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070" windowHeight="9675" activeTab="0"/>
  </bookViews>
  <sheets>
    <sheet name="Plan1" sheetId="1" r:id="rId1"/>
    <sheet name="Plan2" sheetId="2" r:id="rId2"/>
    <sheet name="Plan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L106"/>
  <sheetViews>
    <sheetView tabSelected="1" zoomScale="25" zoomScaleNormal="25" zoomScalePageLayoutView="0" workbookViewId="0" topLeftCell="A1">
      <selection activeCell="DL107" sqref="DL107"/>
    </sheetView>
  </sheetViews>
  <sheetFormatPr defaultColWidth="9.140625" defaultRowHeight="15"/>
  <cols>
    <col min="1" max="116" width="4.7109375" style="0" customWidth="1"/>
  </cols>
  <sheetData>
    <row r="1" spans="1:116" ht="15">
      <c r="A1" s="2">
        <v>0</v>
      </c>
      <c r="B1" s="2">
        <f>A1+0.25</f>
        <v>0.25</v>
      </c>
      <c r="C1" s="2">
        <f aca="true" t="shared" si="0" ref="C1:BN1">B1+0.25</f>
        <v>0.5</v>
      </c>
      <c r="D1" s="2">
        <f t="shared" si="0"/>
        <v>0.75</v>
      </c>
      <c r="E1" s="2">
        <f t="shared" si="0"/>
        <v>1</v>
      </c>
      <c r="F1" s="2">
        <f t="shared" si="0"/>
        <v>1.25</v>
      </c>
      <c r="G1" s="2">
        <f t="shared" si="0"/>
        <v>1.5</v>
      </c>
      <c r="H1" s="2">
        <f t="shared" si="0"/>
        <v>1.75</v>
      </c>
      <c r="I1" s="2">
        <f t="shared" si="0"/>
        <v>2</v>
      </c>
      <c r="J1" s="2">
        <f t="shared" si="0"/>
        <v>2.25</v>
      </c>
      <c r="K1" s="2">
        <f t="shared" si="0"/>
        <v>2.5</v>
      </c>
      <c r="L1" s="2">
        <f t="shared" si="0"/>
        <v>2.75</v>
      </c>
      <c r="M1" s="2">
        <f t="shared" si="0"/>
        <v>3</v>
      </c>
      <c r="N1" s="2">
        <f t="shared" si="0"/>
        <v>3.25</v>
      </c>
      <c r="O1" s="2">
        <f t="shared" si="0"/>
        <v>3.5</v>
      </c>
      <c r="P1" s="2">
        <f t="shared" si="0"/>
        <v>3.75</v>
      </c>
      <c r="Q1" s="2">
        <f t="shared" si="0"/>
        <v>4</v>
      </c>
      <c r="R1" s="2">
        <f t="shared" si="0"/>
        <v>4.25</v>
      </c>
      <c r="S1" s="2">
        <f t="shared" si="0"/>
        <v>4.5</v>
      </c>
      <c r="T1" s="2">
        <f t="shared" si="0"/>
        <v>4.75</v>
      </c>
      <c r="U1" s="2">
        <f t="shared" si="0"/>
        <v>5</v>
      </c>
      <c r="V1" s="2">
        <f t="shared" si="0"/>
        <v>5.25</v>
      </c>
      <c r="W1" s="2">
        <f t="shared" si="0"/>
        <v>5.5</v>
      </c>
      <c r="X1" s="2">
        <f t="shared" si="0"/>
        <v>5.75</v>
      </c>
      <c r="Y1" s="2">
        <f t="shared" si="0"/>
        <v>6</v>
      </c>
      <c r="Z1" s="2">
        <f t="shared" si="0"/>
        <v>6.25</v>
      </c>
      <c r="AA1" s="2">
        <f t="shared" si="0"/>
        <v>6.5</v>
      </c>
      <c r="AB1" s="2">
        <f t="shared" si="0"/>
        <v>6.75</v>
      </c>
      <c r="AC1" s="2">
        <f t="shared" si="0"/>
        <v>7</v>
      </c>
      <c r="AD1" s="2">
        <f t="shared" si="0"/>
        <v>7.25</v>
      </c>
      <c r="AE1" s="2">
        <f t="shared" si="0"/>
        <v>7.5</v>
      </c>
      <c r="AF1" s="2">
        <f t="shared" si="0"/>
        <v>7.75</v>
      </c>
      <c r="AG1" s="2">
        <f t="shared" si="0"/>
        <v>8</v>
      </c>
      <c r="AH1" s="2">
        <f t="shared" si="0"/>
        <v>8.25</v>
      </c>
      <c r="AI1" s="2">
        <f t="shared" si="0"/>
        <v>8.5</v>
      </c>
      <c r="AJ1" s="2">
        <f t="shared" si="0"/>
        <v>8.75</v>
      </c>
      <c r="AK1" s="2">
        <f t="shared" si="0"/>
        <v>9</v>
      </c>
      <c r="AL1" s="2">
        <f t="shared" si="0"/>
        <v>9.25</v>
      </c>
      <c r="AM1" s="2">
        <f t="shared" si="0"/>
        <v>9.5</v>
      </c>
      <c r="AN1" s="2">
        <f t="shared" si="0"/>
        <v>9.75</v>
      </c>
      <c r="AO1" s="2">
        <f t="shared" si="0"/>
        <v>10</v>
      </c>
      <c r="AP1" s="2">
        <f t="shared" si="0"/>
        <v>10.25</v>
      </c>
      <c r="AQ1" s="2">
        <f t="shared" si="0"/>
        <v>10.5</v>
      </c>
      <c r="AR1" s="2">
        <f t="shared" si="0"/>
        <v>10.75</v>
      </c>
      <c r="AS1" s="2">
        <f t="shared" si="0"/>
        <v>11</v>
      </c>
      <c r="AT1" s="2">
        <f t="shared" si="0"/>
        <v>11.25</v>
      </c>
      <c r="AU1" s="2">
        <f t="shared" si="0"/>
        <v>11.5</v>
      </c>
      <c r="AV1" s="2">
        <f t="shared" si="0"/>
        <v>11.75</v>
      </c>
      <c r="AW1" s="2">
        <f t="shared" si="0"/>
        <v>12</v>
      </c>
      <c r="AX1" s="2">
        <f t="shared" si="0"/>
        <v>12.25</v>
      </c>
      <c r="AY1" s="2">
        <f t="shared" si="0"/>
        <v>12.5</v>
      </c>
      <c r="AZ1" s="2">
        <f t="shared" si="0"/>
        <v>12.75</v>
      </c>
      <c r="BA1" s="2">
        <f t="shared" si="0"/>
        <v>13</v>
      </c>
      <c r="BB1" s="2">
        <f t="shared" si="0"/>
        <v>13.25</v>
      </c>
      <c r="BC1" s="2">
        <f t="shared" si="0"/>
        <v>13.5</v>
      </c>
      <c r="BD1" s="2">
        <f t="shared" si="0"/>
        <v>13.75</v>
      </c>
      <c r="BE1" s="2">
        <f t="shared" si="0"/>
        <v>14</v>
      </c>
      <c r="BF1" s="2">
        <f t="shared" si="0"/>
        <v>14.25</v>
      </c>
      <c r="BG1" s="2">
        <f t="shared" si="0"/>
        <v>14.5</v>
      </c>
      <c r="BH1" s="2">
        <f t="shared" si="0"/>
        <v>14.75</v>
      </c>
      <c r="BI1" s="2">
        <f t="shared" si="0"/>
        <v>15</v>
      </c>
      <c r="BJ1" s="2">
        <f t="shared" si="0"/>
        <v>15.25</v>
      </c>
      <c r="BK1" s="2">
        <f t="shared" si="0"/>
        <v>15.5</v>
      </c>
      <c r="BL1" s="2">
        <f t="shared" si="0"/>
        <v>15.75</v>
      </c>
      <c r="BM1" s="2">
        <f t="shared" si="0"/>
        <v>16</v>
      </c>
      <c r="BN1" s="2">
        <f t="shared" si="0"/>
        <v>16.25</v>
      </c>
      <c r="BO1" s="2">
        <f aca="true" t="shared" si="1" ref="BO1:DL1">BN1+0.25</f>
        <v>16.5</v>
      </c>
      <c r="BP1" s="2">
        <f t="shared" si="1"/>
        <v>16.75</v>
      </c>
      <c r="BQ1" s="2">
        <f t="shared" si="1"/>
        <v>17</v>
      </c>
      <c r="BR1" s="2">
        <f t="shared" si="1"/>
        <v>17.25</v>
      </c>
      <c r="BS1" s="2">
        <f t="shared" si="1"/>
        <v>17.5</v>
      </c>
      <c r="BT1" s="2">
        <f t="shared" si="1"/>
        <v>17.75</v>
      </c>
      <c r="BU1" s="2">
        <f t="shared" si="1"/>
        <v>18</v>
      </c>
      <c r="BV1" s="2">
        <f t="shared" si="1"/>
        <v>18.25</v>
      </c>
      <c r="BW1" s="2">
        <f t="shared" si="1"/>
        <v>18.5</v>
      </c>
      <c r="BX1" s="2">
        <f t="shared" si="1"/>
        <v>18.75</v>
      </c>
      <c r="BY1" s="2">
        <f t="shared" si="1"/>
        <v>19</v>
      </c>
      <c r="BZ1" s="2">
        <f t="shared" si="1"/>
        <v>19.25</v>
      </c>
      <c r="CA1" s="2">
        <f t="shared" si="1"/>
        <v>19.5</v>
      </c>
      <c r="CB1" s="2">
        <f t="shared" si="1"/>
        <v>19.75</v>
      </c>
      <c r="CC1" s="2">
        <f t="shared" si="1"/>
        <v>20</v>
      </c>
      <c r="CD1" s="2">
        <f t="shared" si="1"/>
        <v>20.25</v>
      </c>
      <c r="CE1" s="2">
        <f t="shared" si="1"/>
        <v>20.5</v>
      </c>
      <c r="CF1" s="2">
        <f t="shared" si="1"/>
        <v>20.75</v>
      </c>
      <c r="CG1" s="2">
        <f t="shared" si="1"/>
        <v>21</v>
      </c>
      <c r="CH1" s="2">
        <f t="shared" si="1"/>
        <v>21.25</v>
      </c>
      <c r="CI1" s="2">
        <f t="shared" si="1"/>
        <v>21.5</v>
      </c>
      <c r="CJ1" s="2">
        <f t="shared" si="1"/>
        <v>21.75</v>
      </c>
      <c r="CK1" s="2">
        <f t="shared" si="1"/>
        <v>22</v>
      </c>
      <c r="CL1" s="2">
        <f t="shared" si="1"/>
        <v>22.25</v>
      </c>
      <c r="CM1" s="2">
        <f t="shared" si="1"/>
        <v>22.5</v>
      </c>
      <c r="CN1" s="2">
        <f t="shared" si="1"/>
        <v>22.75</v>
      </c>
      <c r="CO1" s="2">
        <f t="shared" si="1"/>
        <v>23</v>
      </c>
      <c r="CP1" s="2">
        <f t="shared" si="1"/>
        <v>23.25</v>
      </c>
      <c r="CQ1" s="2">
        <f t="shared" si="1"/>
        <v>23.5</v>
      </c>
      <c r="CR1" s="2">
        <f t="shared" si="1"/>
        <v>23.75</v>
      </c>
      <c r="CS1" s="2">
        <f t="shared" si="1"/>
        <v>24</v>
      </c>
      <c r="CT1" s="2">
        <f t="shared" si="1"/>
        <v>24.25</v>
      </c>
      <c r="CU1" s="2">
        <f t="shared" si="1"/>
        <v>24.5</v>
      </c>
      <c r="CV1" s="2">
        <f t="shared" si="1"/>
        <v>24.75</v>
      </c>
      <c r="CW1" s="2">
        <f t="shared" si="1"/>
        <v>25</v>
      </c>
      <c r="CX1" s="2">
        <f t="shared" si="1"/>
        <v>25.25</v>
      </c>
      <c r="CY1" s="2">
        <f t="shared" si="1"/>
        <v>25.5</v>
      </c>
      <c r="CZ1" s="2">
        <f t="shared" si="1"/>
        <v>25.75</v>
      </c>
      <c r="DA1" s="2">
        <f t="shared" si="1"/>
        <v>26</v>
      </c>
      <c r="DB1" s="2">
        <f t="shared" si="1"/>
        <v>26.25</v>
      </c>
      <c r="DC1" s="2">
        <f t="shared" si="1"/>
        <v>26.5</v>
      </c>
      <c r="DD1" s="2">
        <f t="shared" si="1"/>
        <v>26.75</v>
      </c>
      <c r="DE1" s="2">
        <f t="shared" si="1"/>
        <v>27</v>
      </c>
      <c r="DF1" s="2">
        <f t="shared" si="1"/>
        <v>27.25</v>
      </c>
      <c r="DG1" s="2">
        <f t="shared" si="1"/>
        <v>27.5</v>
      </c>
      <c r="DH1" s="2">
        <f t="shared" si="1"/>
        <v>27.75</v>
      </c>
      <c r="DI1" s="2">
        <f t="shared" si="1"/>
        <v>28</v>
      </c>
      <c r="DJ1" s="2">
        <f t="shared" si="1"/>
        <v>28.25</v>
      </c>
      <c r="DK1" s="2">
        <f t="shared" si="1"/>
        <v>28.5</v>
      </c>
      <c r="DL1" s="2">
        <f t="shared" si="1"/>
        <v>28.75</v>
      </c>
    </row>
    <row r="2" ht="15">
      <c r="A2" s="2">
        <f>A1+0.25</f>
        <v>0.25</v>
      </c>
    </row>
    <row r="3" spans="1:116" ht="15">
      <c r="A3" s="2">
        <f aca="true" t="shared" si="2" ref="A3:A66">A2+0.25</f>
        <v>0.5</v>
      </c>
      <c r="C3">
        <f>0.25*(C106+DL3+C4+D3)</f>
        <v>5.219232349550472</v>
      </c>
      <c r="D3">
        <f>0.25*(D106+C3+D4+E3)</f>
        <v>5.220120222295822</v>
      </c>
      <c r="E3">
        <f aca="true" t="shared" si="3" ref="E3:BP3">0.25*(E106+D3+E4+F3)</f>
        <v>5.221400902967964</v>
      </c>
      <c r="F3">
        <f t="shared" si="3"/>
        <v>5.223091775054389</v>
      </c>
      <c r="G3">
        <f t="shared" si="3"/>
        <v>5.225196294031537</v>
      </c>
      <c r="H3">
        <f t="shared" si="3"/>
        <v>5.227711058746867</v>
      </c>
      <c r="I3">
        <f t="shared" si="3"/>
        <v>5.230628739206809</v>
      </c>
      <c r="J3">
        <f t="shared" si="3"/>
        <v>5.233939393460182</v>
      </c>
      <c r="K3">
        <f t="shared" si="3"/>
        <v>5.237631132900383</v>
      </c>
      <c r="L3">
        <f t="shared" si="3"/>
        <v>5.241690507647104</v>
      </c>
      <c r="M3">
        <f t="shared" si="3"/>
        <v>5.24610276294028</v>
      </c>
      <c r="N3">
        <f t="shared" si="3"/>
        <v>5.2508520312723075</v>
      </c>
      <c r="O3">
        <f t="shared" si="3"/>
        <v>5.255921489410671</v>
      </c>
      <c r="P3">
        <f t="shared" si="3"/>
        <v>5.2612934938785525</v>
      </c>
      <c r="Q3">
        <f t="shared" si="3"/>
        <v>5.266949701245135</v>
      </c>
      <c r="R3">
        <f t="shared" si="3"/>
        <v>5.272871176095669</v>
      </c>
      <c r="S3">
        <f t="shared" si="3"/>
        <v>5.2790384878492596</v>
      </c>
      <c r="T3">
        <f t="shared" si="3"/>
        <v>5.285431796796282</v>
      </c>
      <c r="U3">
        <f t="shared" si="3"/>
        <v>5.292030929423012</v>
      </c>
      <c r="V3">
        <f t="shared" si="3"/>
        <v>5.298815443068588</v>
      </c>
      <c r="W3">
        <f t="shared" si="3"/>
        <v>5.305764680103804</v>
      </c>
      <c r="X3">
        <f t="shared" si="3"/>
        <v>5.312857812062645</v>
      </c>
      <c r="Y3">
        <f t="shared" si="3"/>
        <v>5.320073874448914</v>
      </c>
      <c r="Z3">
        <f t="shared" si="3"/>
        <v>5.32739179324596</v>
      </c>
      <c r="AA3">
        <f t="shared" si="3"/>
        <v>5.334790404448819</v>
      </c>
      <c r="AB3">
        <f t="shared" si="3"/>
        <v>5.342248468191169</v>
      </c>
      <c r="AC3">
        <f t="shared" si="3"/>
        <v>5.349744679234843</v>
      </c>
      <c r="AD3">
        <f t="shared" si="3"/>
        <v>5.3572576757129085</v>
      </c>
      <c r="AE3">
        <f t="shared" si="3"/>
        <v>5.364766048058899</v>
      </c>
      <c r="AF3">
        <f t="shared" si="3"/>
        <v>5.372248350011063</v>
      </c>
      <c r="AG3">
        <f t="shared" si="3"/>
        <v>5.3796831134535115</v>
      </c>
      <c r="AH3">
        <f t="shared" si="3"/>
        <v>5.387048868653078</v>
      </c>
      <c r="AI3">
        <f t="shared" si="3"/>
        <v>5.394324171183852</v>
      </c>
      <c r="AJ3">
        <f t="shared" si="3"/>
        <v>5.401487636516289</v>
      </c>
      <c r="AK3">
        <f t="shared" si="3"/>
        <v>5.408517982902484</v>
      </c>
      <c r="AL3">
        <f t="shared" si="3"/>
        <v>5.415394082832452</v>
      </c>
      <c r="AM3">
        <f t="shared" si="3"/>
        <v>5.422095022986087</v>
      </c>
      <c r="AN3">
        <f t="shared" si="3"/>
        <v>5.42860017227801</v>
      </c>
      <c r="AO3">
        <f t="shared" si="3"/>
        <v>5.434889257300874</v>
      </c>
      <c r="AP3">
        <f t="shared" si="3"/>
        <v>5.440942444226266</v>
      </c>
      <c r="AQ3">
        <f t="shared" si="3"/>
        <v>5.446740426026537</v>
      </c>
      <c r="AR3">
        <f t="shared" si="3"/>
        <v>5.452264513737198</v>
      </c>
      <c r="AS3">
        <f t="shared" si="3"/>
        <v>5.457496730385945</v>
      </c>
      <c r="AT3">
        <f t="shared" si="3"/>
        <v>5.462419906165722</v>
      </c>
      <c r="AU3">
        <f t="shared" si="3"/>
        <v>5.4670177734187355</v>
      </c>
      <c r="AV3">
        <f t="shared" si="3"/>
        <v>5.471275060017274</v>
      </c>
      <c r="AW3">
        <f t="shared" si="3"/>
        <v>5.475177579767185</v>
      </c>
      <c r="AX3">
        <f t="shared" si="3"/>
        <v>5.478712318512553</v>
      </c>
      <c r="AY3">
        <f t="shared" si="3"/>
        <v>5.481867514678564</v>
      </c>
      <c r="AZ3">
        <f t="shared" si="3"/>
        <v>5.484632733048548</v>
      </c>
      <c r="BA3">
        <f t="shared" si="3"/>
        <v>5.486998930627942</v>
      </c>
      <c r="BB3">
        <f t="shared" si="3"/>
        <v>5.488958513501867</v>
      </c>
      <c r="BC3">
        <f t="shared" si="3"/>
        <v>5.490505383646534</v>
      </c>
      <c r="BD3">
        <f t="shared" si="3"/>
        <v>5.49163497471252</v>
      </c>
      <c r="BE3">
        <f t="shared" si="3"/>
        <v>5.492344275867232</v>
      </c>
      <c r="BF3">
        <f t="shared" si="3"/>
        <v>5.492631842873461</v>
      </c>
      <c r="BG3">
        <f t="shared" si="3"/>
        <v>5.492497795701073</v>
      </c>
      <c r="BH3">
        <f t="shared" si="3"/>
        <v>5.491943802130086</v>
      </c>
      <c r="BI3">
        <f t="shared" si="3"/>
        <v>5.490973047015362</v>
      </c>
      <c r="BJ3">
        <f t="shared" si="3"/>
        <v>5.4895901871540165</v>
      </c>
      <c r="BK3">
        <f t="shared" si="3"/>
        <v>5.487801292030725</v>
      </c>
      <c r="BL3">
        <f t="shared" si="3"/>
        <v>5.485613771113492</v>
      </c>
      <c r="BM3">
        <f t="shared" si="3"/>
        <v>5.4830362888266855</v>
      </c>
      <c r="BN3">
        <f t="shared" si="3"/>
        <v>5.480078668825794</v>
      </c>
      <c r="BO3">
        <f t="shared" si="3"/>
        <v>5.476751789717908</v>
      </c>
      <c r="BP3">
        <f t="shared" si="3"/>
        <v>5.473067474883765</v>
      </c>
      <c r="BQ3">
        <f aca="true" t="shared" si="4" ref="BQ3:DK3">0.25*(BQ106+BP3+BQ4+BR3)</f>
        <v>5.469038379524882</v>
      </c>
      <c r="BR3">
        <f t="shared" si="4"/>
        <v>5.464677878440755</v>
      </c>
      <c r="BS3">
        <f t="shared" si="4"/>
        <v>5.459999958292363</v>
      </c>
      <c r="BT3">
        <f t="shared" si="4"/>
        <v>5.455019118187314</v>
      </c>
      <c r="BU3">
        <f t="shared" si="4"/>
        <v>5.449750282293474</v>
      </c>
      <c r="BV3">
        <f t="shared" si="4"/>
        <v>5.444208727828616</v>
      </c>
      <c r="BW3">
        <f t="shared" si="4"/>
        <v>5.438410031177031</v>
      </c>
      <c r="BX3">
        <f t="shared" si="4"/>
        <v>5.432370034063728</v>
      </c>
      <c r="BY3">
        <f t="shared" si="4"/>
        <v>5.426104830708461</v>
      </c>
      <c r="BZ3">
        <f t="shared" si="4"/>
        <v>5.419630775742144</v>
      </c>
      <c r="CA3">
        <f t="shared" si="4"/>
        <v>5.412964511470799</v>
      </c>
      <c r="CB3">
        <f t="shared" si="4"/>
        <v>5.406123011902251</v>
      </c>
      <c r="CC3">
        <f t="shared" si="4"/>
        <v>5.399123639895668</v>
      </c>
      <c r="CD3">
        <f t="shared" si="4"/>
        <v>5.391984212935001</v>
      </c>
      <c r="CE3">
        <f t="shared" si="4"/>
        <v>5.384723072430424</v>
      </c>
      <c r="CF3">
        <f t="shared" si="4"/>
        <v>5.377359151160698</v>
      </c>
      <c r="CG3">
        <f t="shared" si="4"/>
        <v>5.369912033501247</v>
      </c>
      <c r="CH3">
        <f t="shared" si="4"/>
        <v>5.362402003427336</v>
      </c>
      <c r="CI3">
        <f t="shared" si="4"/>
        <v>5.354850075903309</v>
      </c>
      <c r="CJ3">
        <f t="shared" si="4"/>
        <v>5.347278008111516</v>
      </c>
      <c r="CK3">
        <f t="shared" si="4"/>
        <v>5.3397082879691276</v>
      </c>
      <c r="CL3">
        <f t="shared" si="4"/>
        <v>5.332164098452746</v>
      </c>
      <c r="CM3">
        <f t="shared" si="4"/>
        <v>5.324669257326468</v>
      </c>
      <c r="CN3">
        <f t="shared" si="4"/>
        <v>5.317248132884231</v>
      </c>
      <c r="CO3">
        <f t="shared" si="4"/>
        <v>5.309925537219213</v>
      </c>
      <c r="CP3">
        <f t="shared" si="4"/>
        <v>5.302726599284538</v>
      </c>
      <c r="CQ3">
        <f t="shared" si="4"/>
        <v>5.295676620588287</v>
      </c>
      <c r="CR3">
        <f t="shared" si="4"/>
        <v>5.288800916764247</v>
      </c>
      <c r="CS3">
        <f t="shared" si="4"/>
        <v>5.2821246484818545</v>
      </c>
      <c r="CT3">
        <f t="shared" si="4"/>
        <v>5.27567264521722</v>
      </c>
      <c r="CU3">
        <f t="shared" si="4"/>
        <v>5.269469225319736</v>
      </c>
      <c r="CV3">
        <f t="shared" si="4"/>
        <v>5.263538015594509</v>
      </c>
      <c r="CW3">
        <f t="shared" si="4"/>
        <v>5.257901773295378</v>
      </c>
      <c r="CX3">
        <f t="shared" si="4"/>
        <v>5.25258221299409</v>
      </c>
      <c r="CY3">
        <f t="shared" si="4"/>
        <v>5.247599840249817</v>
      </c>
      <c r="CZ3">
        <f t="shared" si="4"/>
        <v>5.242973793313</v>
      </c>
      <c r="DA3">
        <f t="shared" si="4"/>
        <v>5.238721693169669</v>
      </c>
      <c r="DB3">
        <f t="shared" si="4"/>
        <v>5.234859500876366</v>
      </c>
      <c r="DC3">
        <f t="shared" si="4"/>
        <v>5.231401378950142</v>
      </c>
      <c r="DD3">
        <f t="shared" si="4"/>
        <v>5.228359549697214</v>
      </c>
      <c r="DE3">
        <f t="shared" si="4"/>
        <v>5.225744135838563</v>
      </c>
      <c r="DF3">
        <f t="shared" si="4"/>
        <v>5.223562952995828</v>
      </c>
      <c r="DG3">
        <f t="shared" si="4"/>
        <v>5.221821187945279</v>
      </c>
      <c r="DH3">
        <f t="shared" si="4"/>
        <v>5.220520810490838</v>
      </c>
      <c r="DI3">
        <f t="shared" si="4"/>
        <v>5.219659346832155</v>
      </c>
      <c r="DJ3">
        <f t="shared" si="4"/>
        <v>5.21922705743105</v>
      </c>
      <c r="DK3">
        <f t="shared" si="4"/>
        <v>5.219199999813163</v>
      </c>
      <c r="DL3">
        <f>0.25*(DL106+DK3+DL4+C3)</f>
        <v>5.219522564255739</v>
      </c>
    </row>
    <row r="4" spans="1:116" ht="15">
      <c r="A4" s="2">
        <f t="shared" si="2"/>
        <v>0.75</v>
      </c>
      <c r="C4">
        <f>0.25*(C3+DL4+C5+D4)</f>
        <v>5.16011577660196</v>
      </c>
      <c r="D4">
        <f aca="true" t="shared" si="5" ref="D4:D66">0.25*(D3+C4+D5+E4)</f>
        <v>5.160511807854036</v>
      </c>
      <c r="E4">
        <f aca="true" t="shared" si="6" ref="E4:E66">0.25*(E3+D4+E5+F4)</f>
        <v>5.161215428549239</v>
      </c>
      <c r="F4">
        <f aca="true" t="shared" si="7" ref="F4:F66">0.25*(F3+E4+F5+G4)</f>
        <v>5.16221817242349</v>
      </c>
      <c r="G4">
        <f aca="true" t="shared" si="8" ref="G4:G66">0.25*(G3+F4+G5+H4)</f>
        <v>5.163516015790512</v>
      </c>
      <c r="H4">
        <f aca="true" t="shared" si="9" ref="H4:H66">0.25*(H3+G4+H5+I4)</f>
        <v>5.165104302990292</v>
      </c>
      <c r="I4">
        <f aca="true" t="shared" si="10" ref="I4:I66">0.25*(I3+H4+I5+J4)</f>
        <v>5.16697686835916</v>
      </c>
      <c r="J4">
        <f aca="true" t="shared" si="11" ref="J4:J66">0.25*(J3+I4+J5+K4)</f>
        <v>5.169126086334599</v>
      </c>
      <c r="K4">
        <f aca="true" t="shared" si="12" ref="K4:K66">0.25*(K3+J4+K5+L4)</f>
        <v>5.171543085929617</v>
      </c>
      <c r="L4">
        <f aca="true" t="shared" si="13" ref="L4:L66">0.25*(L3+K4+L5+M4)</f>
        <v>5.1742179647906426</v>
      </c>
      <c r="M4">
        <f aca="true" t="shared" si="14" ref="M4:M66">0.25*(M3+L4+M5+N4)</f>
        <v>5.177139976317007</v>
      </c>
      <c r="N4">
        <f aca="true" t="shared" si="15" ref="N4:N66">0.25*(N3+M4+N5+O4)</f>
        <v>5.180297691474195</v>
      </c>
      <c r="O4">
        <f aca="true" t="shared" si="16" ref="O4:O66">0.25*(O3+N4+O5+P4)</f>
        <v>5.183679140098927</v>
      </c>
      <c r="P4">
        <f aca="true" t="shared" si="17" ref="P4:P66">0.25*(P3+O4+P5+Q4)</f>
        <v>5.187271934963969</v>
      </c>
      <c r="Q4">
        <f aca="true" t="shared" si="18" ref="Q4:Q66">0.25*(Q3+P4+Q5+R4)</f>
        <v>5.191063380150312</v>
      </c>
      <c r="R4">
        <f aca="true" t="shared" si="19" ref="R4:R66">0.25*(R3+Q4+R5+S4)</f>
        <v>5.195040564133225</v>
      </c>
      <c r="S4">
        <f aca="true" t="shared" si="20" ref="S4:S66">0.25*(S3+R4+S5+T4)</f>
        <v>5.199190437396583</v>
      </c>
      <c r="T4">
        <f aca="true" t="shared" si="21" ref="T4:T66">0.25*(T3+S4+T5+U4)</f>
        <v>5.203499874201325</v>
      </c>
      <c r="U4">
        <f aca="true" t="shared" si="22" ref="U4:U66">0.25*(U3+T4+U5+V4)</f>
        <v>5.207955718225782</v>
      </c>
      <c r="V4">
        <f aca="true" t="shared" si="23" ref="V4:V66">0.25*(V3+U4+V5+W4)</f>
        <v>5.2125448120786455</v>
      </c>
      <c r="W4">
        <f aca="true" t="shared" si="24" ref="W4:W66">0.25*(W3+V4+W5+X4)</f>
        <v>5.217254011094491</v>
      </c>
      <c r="X4">
        <f aca="true" t="shared" si="25" ref="X4:X66">0.25*(X3+W4+X5+Y4)</f>
        <v>5.222070182305842</v>
      </c>
      <c r="Y4">
        <f aca="true" t="shared" si="26" ref="Y4:Y66">0.25*(Y3+X4+Y5+Z4)</f>
        <v>5.226980190001194</v>
      </c>
      <c r="Z4">
        <f aca="true" t="shared" si="27" ref="Z4:Z66">0.25*(Z3+Y4+Z5+AA4)</f>
        <v>5.231970869786048</v>
      </c>
      <c r="AA4">
        <f aca="true" t="shared" si="28" ref="AA4:AA66">0.25*(AA3+Z4+AA5+AB4)</f>
        <v>5.237028993528045</v>
      </c>
      <c r="AB4">
        <f aca="true" t="shared" si="29" ref="AB4:AB66">0.25*(AB3+AA4+AB5+AC4)</f>
        <v>5.242141227955894</v>
      </c>
      <c r="AC4">
        <f aca="true" t="shared" si="30" ref="AC4:AC66">0.25*(AC3+AB4+AC5+AD4)</f>
        <v>5.247294089967822</v>
      </c>
      <c r="AD4">
        <f aca="true" t="shared" si="31" ref="AD4:AD66">0.25*(AD3+AC4+AD5+AE4)</f>
        <v>5.252473901868323</v>
      </c>
      <c r="AE4">
        <f aca="true" t="shared" si="32" ref="AE4:AE66">0.25*(AE3+AD4+AE5+AF4)</f>
        <v>5.257666749779029</v>
      </c>
      <c r="AF4">
        <f aca="true" t="shared" si="33" ref="AF4:AF66">0.25*(AF3+AE4+AF5+AG4)</f>
        <v>5.262858448356303</v>
      </c>
      <c r="AG4">
        <f aca="true" t="shared" si="34" ref="AG4:AG66">0.25*(AG3+AF4+AG5+AH4)</f>
        <v>5.268034514699501</v>
      </c>
      <c r="AH4">
        <f aca="true" t="shared" si="35" ref="AH4:AH66">0.25*(AH3+AG4+AH5+AI4)</f>
        <v>5.273180153962724</v>
      </c>
      <c r="AI4">
        <f aca="true" t="shared" si="36" ref="AI4:AI66">0.25*(AI3+AH4+AI5+AJ4)</f>
        <v>5.278280258710138</v>
      </c>
      <c r="AJ4">
        <f aca="true" t="shared" si="37" ref="AJ4:AJ66">0.25*(AJ3+AI4+AJ5+AK4)</f>
        <v>5.2833194235067875</v>
      </c>
      <c r="AK4">
        <f aca="true" t="shared" si="38" ref="AK4:AK66">0.25*(AK3+AJ4+AK5+AL4)</f>
        <v>5.28828197564309</v>
      </c>
      <c r="AL4">
        <f aca="true" t="shared" si="39" ref="AL4:AL66">0.25*(AL3+AK4+AL5+AM4)</f>
        <v>5.293152022282753</v>
      </c>
      <c r="AM4">
        <f aca="true" t="shared" si="40" ref="AM4:AM66">0.25*(AM3+AL4+AM5+AN4)</f>
        <v>5.297913513730395</v>
      </c>
      <c r="AN4">
        <f aca="true" t="shared" si="41" ref="AN4:AN66">0.25*(AN3+AM4+AN5+AO4)</f>
        <v>5.302550321962917</v>
      </c>
      <c r="AO4">
        <f aca="true" t="shared" si="42" ref="AO4:AO66">0.25*(AO3+AN4+AO5+AP4)</f>
        <v>5.307046333078867</v>
      </c>
      <c r="AP4">
        <f aca="true" t="shared" si="43" ref="AP4:AP66">0.25*(AP3+AO4+AP5+AQ4)</f>
        <v>5.3113855519080655</v>
      </c>
      <c r="AQ4">
        <f aca="true" t="shared" si="44" ref="AQ4:AQ66">0.25*(AQ3+AP4+AQ5+AR4)</f>
        <v>5.315552216698022</v>
      </c>
      <c r="AR4">
        <f aca="true" t="shared" si="45" ref="AR4:AR66">0.25*(AR3+AQ4+AR5+AS4)</f>
        <v>5.319530921556799</v>
      </c>
      <c r="AS4">
        <f aca="true" t="shared" si="46" ref="AS4:AS66">0.25*(AS3+AR4+AS5+AT4)</f>
        <v>5.3233067441803135</v>
      </c>
      <c r="AT4">
        <f aca="true" t="shared" si="47" ref="AT4:AT66">0.25*(AT3+AS4+AT5+AU4)</f>
        <v>5.326865376317645</v>
      </c>
      <c r="AU4">
        <f aca="true" t="shared" si="48" ref="AU4:AU66">0.25*(AU3+AT4+AU5+AV4)</f>
        <v>5.330193254419369</v>
      </c>
      <c r="AV4">
        <f aca="true" t="shared" si="49" ref="AV4:AV66">0.25*(AV3+AU4+AV5+AW4)</f>
        <v>5.333277687957626</v>
      </c>
      <c r="AW4">
        <f aca="true" t="shared" si="50" ref="AW4:AW66">0.25*(AW3+AV4+AW5+AX4)</f>
        <v>5.336106982988957</v>
      </c>
      <c r="AX4">
        <f aca="true" t="shared" si="51" ref="AX4:AX66">0.25*(AX3+AW4+AX5+AY4)</f>
        <v>5.338670558638411</v>
      </c>
      <c r="AY4">
        <f aca="true" t="shared" si="52" ref="AY4:AY66">0.25*(AY3+AX4+AY5+AZ4)</f>
        <v>5.340959054305111</v>
      </c>
      <c r="AZ4">
        <f aca="true" t="shared" si="53" ref="AZ4:AZ66">0.25*(AZ3+AY4+AZ5+BA4)</f>
        <v>5.342964425516808</v>
      </c>
      <c r="BA4">
        <f aca="true" t="shared" si="54" ref="BA4:BA66">0.25*(BA3+AZ4+BA5+BB4)</f>
        <v>5.344680026489136</v>
      </c>
      <c r="BB4">
        <f aca="true" t="shared" si="55" ref="BB4:BB66">0.25*(BB3+BA4+BB5+BC4)</f>
        <v>5.346100677573484</v>
      </c>
      <c r="BC4">
        <f aca="true" t="shared" si="56" ref="BC4:BC66">0.25*(BC3+BB4+BC5+BD4)</f>
        <v>5.347222715908546</v>
      </c>
      <c r="BD4">
        <f aca="true" t="shared" si="57" ref="BD4:BD66">0.25*(BD3+BC4+BD5+BE4)</f>
        <v>5.348044027732052</v>
      </c>
      <c r="BE4">
        <f aca="true" t="shared" si="58" ref="BE4:BE66">0.25*(BE3+BD4+BE5+BF4)</f>
        <v>5.348564060971281</v>
      </c>
      <c r="BF4">
        <f aca="true" t="shared" si="59" ref="BF4:BF66">0.25*(BF3+BE4+BF5+BG4)</f>
        <v>5.3487838169274</v>
      </c>
      <c r="BG4">
        <f aca="true" t="shared" si="60" ref="BG4:BG66">0.25*(BG3+BF4+BG5+BH4)</f>
        <v>5.34870582011451</v>
      </c>
      <c r="BH4">
        <f aca="true" t="shared" si="61" ref="BH4:BH66">0.25*(BH3+BG4+BH5+BI4)</f>
        <v>5.348334065625638</v>
      </c>
      <c r="BI4">
        <f aca="true" t="shared" si="62" ref="BI4:BI66">0.25*(BI3+BH4+BI5+BJ4)</f>
        <v>5.347673943789153</v>
      </c>
      <c r="BJ4">
        <f aca="true" t="shared" si="63" ref="BJ4:BJ66">0.25*(BJ3+BI4+BJ5+BK4)</f>
        <v>5.346732142362228</v>
      </c>
      <c r="BK4">
        <f aca="true" t="shared" si="64" ref="BK4:BK66">0.25*(BK3+BJ4+BK5+BL4)</f>
        <v>5.345516527089255</v>
      </c>
      <c r="BL4">
        <f aca="true" t="shared" si="65" ref="BL4:BL65">0.25*(BL3+BK4+BL5+BM4)</f>
        <v>5.344036002131691</v>
      </c>
      <c r="BM4">
        <f aca="true" t="shared" si="66" ref="BM4:BM65">0.25*(BM3+BL4+BM5+BN4)</f>
        <v>5.342300352641055</v>
      </c>
      <c r="BN4">
        <f aca="true" t="shared" si="67" ref="BN4:BN65">0.25*(BN3+BM4+BN5+BO4)</f>
        <v>5.340320072576342</v>
      </c>
      <c r="BO4">
        <f aca="true" t="shared" si="68" ref="BO4:BO65">0.25*(BO3+BN4+BO5+BP4)</f>
        <v>5.338106181726236</v>
      </c>
      <c r="BP4">
        <f aca="true" t="shared" si="69" ref="BP4:BP65">0.25*(BP3+BO4+BP5+BQ4)</f>
        <v>5.335670036737101</v>
      </c>
      <c r="BQ4">
        <f aca="true" t="shared" si="70" ref="BQ4:BQ66">0.25*(BQ3+BP4+BQ5+BR4)</f>
        <v>5.33302314171033</v>
      </c>
      <c r="BR4">
        <f aca="true" t="shared" si="71" ref="BR4:BR66">0.25*(BR3+BQ4+BR5+BS4)</f>
        <v>5.330176964548857</v>
      </c>
      <c r="BS4">
        <f aca="true" t="shared" si="72" ref="BS4:BS66">0.25*(BS3+BR4+BS5+BT4)</f>
        <v>5.327142765630249</v>
      </c>
      <c r="BT4">
        <f aca="true" t="shared" si="73" ref="BT4:BT66">0.25*(BT3+BS4+BT5+BU4)</f>
        <v>5.323931445493452</v>
      </c>
      <c r="BU4">
        <f aca="true" t="shared" si="74" ref="BU4:BU66">0.25*(BU3+BT4+BU5+BV4)</f>
        <v>5.320553417988929</v>
      </c>
      <c r="BV4">
        <f aca="true" t="shared" si="75" ref="BV4:BV66">0.25*(BV3+BU4+BV5+BW4)</f>
        <v>5.3170185147184466</v>
      </c>
      <c r="BW4">
        <f aca="true" t="shared" si="76" ref="BW4:BW66">0.25*(BW3+BV4+BW5+BX4)</f>
        <v>5.313335925568717</v>
      </c>
      <c r="BX4">
        <f aca="true" t="shared" si="77" ref="BX4:BX66">0.25*(BX3+BW4+BX5+BY4)</f>
        <v>5.3095141787440046</v>
      </c>
      <c r="BY4">
        <f aca="true" t="shared" si="78" ref="BY4:BY66">0.25*(BY3+BX4+BY5+BZ4)</f>
        <v>5.305561161984446</v>
      </c>
      <c r="BZ4">
        <f aca="true" t="shared" si="79" ref="BZ4:BZ66">0.25*(BZ3+BY4+BZ5+CA4)</f>
        <v>5.30148418471257</v>
      </c>
      <c r="CA4">
        <f aca="true" t="shared" si="80" ref="CA4:CA66">0.25*(CA3+BZ4+CA5+CB4)</f>
        <v>5.2972900788027895</v>
      </c>
      <c r="CB4">
        <f aca="true" t="shared" si="81" ref="CB4:CB66">0.25*(CB3+CA4+CB5+CC4)</f>
        <v>5.292985333659343</v>
      </c>
      <c r="CC4">
        <f aca="true" t="shared" si="82" ref="CC4:CC66">0.25*(CC3+CB4+CC5+CD4)</f>
        <v>5.288576259463804</v>
      </c>
      <c r="CD4">
        <f aca="true" t="shared" si="83" ref="CD4:CD66">0.25*(CD3+CC4+CD5+CE4)</f>
        <v>5.284069170950733</v>
      </c>
      <c r="CE4">
        <f aca="true" t="shared" si="84" ref="CE4:CE66">0.25*(CE3+CD4+CE5+CF4)</f>
        <v>5.279470583000521</v>
      </c>
      <c r="CF4">
        <f aca="true" t="shared" si="85" ref="CF4:CF66">0.25*(CF3+CE4+CF5+CG4)</f>
        <v>5.274787408776678</v>
      </c>
      <c r="CG4">
        <f aca="true" t="shared" si="86" ref="CG4:CG66">0.25*(CG3+CF4+CG5+CH4)</f>
        <v>5.270027151110774</v>
      </c>
      <c r="CH4">
        <f aca="true" t="shared" si="87" ref="CH4:CH66">0.25*(CH3+CG4+CH5+CI4)</f>
        <v>5.265198078336082</v>
      </c>
      <c r="CI4">
        <f aca="true" t="shared" si="88" ref="CI4:CI66">0.25*(CI3+CH4+CI5+CJ4)</f>
        <v>5.26030937673262</v>
      </c>
      <c r="CJ4">
        <f aca="true" t="shared" si="89" ref="CJ4:CJ66">0.25*(CJ3+CI4+CJ5+CK4)</f>
        <v>5.255371273080013</v>
      </c>
      <c r="CK4">
        <f aca="true" t="shared" si="90" ref="CK4:CK66">0.25*(CK3+CJ4+CK5+CL4)</f>
        <v>5.250395122407042</v>
      </c>
      <c r="CL4">
        <f aca="true" t="shared" si="91" ref="CL4:CL66">0.25*(CL3+CK4+CL5+CM4)</f>
        <v>5.245393457755257</v>
      </c>
      <c r="CM4">
        <f aca="true" t="shared" si="92" ref="CM4:CM66">0.25*(CM3+CL4+CM5+CN4)</f>
        <v>5.2403800005196945</v>
      </c>
      <c r="CN4">
        <f aca="true" t="shared" si="93" ref="CN4:CN66">0.25*(CN3+CM4+CN5+CO4)</f>
        <v>5.235369631586794</v>
      </c>
      <c r="CO4">
        <f aca="true" t="shared" si="94" ref="CO4:CO66">0.25*(CO3+CN4+CO5+CP4)</f>
        <v>5.230378324973205</v>
      </c>
      <c r="CP4">
        <f aca="true" t="shared" si="95" ref="CP4:CP66">0.25*(CP3+CO4+CP5+CQ4)</f>
        <v>5.225423046918744</v>
      </c>
      <c r="CQ4">
        <f aca="true" t="shared" si="96" ref="CQ4:CQ66">0.25*(CQ3+CP4+CQ5+CR4)</f>
        <v>5.220521624367045</v>
      </c>
      <c r="CR4">
        <f aca="true" t="shared" si="97" ref="CR4:CR66">0.25*(CR3+CQ4+CR5+CS4)</f>
        <v>5.215692587466087</v>
      </c>
      <c r="CS4">
        <f aca="true" t="shared" si="98" ref="CS4:CS66">0.25*(CS3+CR4+CS5+CT4)</f>
        <v>5.210954991145061</v>
      </c>
      <c r="CT4">
        <f aca="true" t="shared" si="99" ref="CT4:CT66">0.25*(CT3+CS4+CT5+CU4)</f>
        <v>5.206328220995568</v>
      </c>
      <c r="CU4">
        <f aca="true" t="shared" si="100" ref="CU4:CU66">0.25*(CU3+CT4+CU5+CV4)</f>
        <v>5.20183178863464</v>
      </c>
      <c r="CV4">
        <f aca="true" t="shared" si="101" ref="CV4:CV66">0.25*(CV3+CU4+CV5+CW4)</f>
        <v>5.197485121489496</v>
      </c>
      <c r="CW4">
        <f aca="true" t="shared" si="102" ref="CW4:CW66">0.25*(CW3+CV4+CW5+CX4)</f>
        <v>5.19330735155277</v>
      </c>
      <c r="CX4">
        <f aca="true" t="shared" si="103" ref="CX4:CX66">0.25*(CX3+CW4+CX5+CY4)</f>
        <v>5.189317107140243</v>
      </c>
      <c r="CY4">
        <f aca="true" t="shared" si="104" ref="CY4:CY66">0.25*(CY3+CX4+CY5+CZ4)</f>
        <v>5.185532311057984</v>
      </c>
      <c r="CZ4">
        <f aca="true" t="shared" si="105" ref="CZ4:CZ66">0.25*(CZ3+CY4+CZ5+DA4)</f>
        <v>5.181969987852663</v>
      </c>
      <c r="DA4">
        <f aca="true" t="shared" si="106" ref="DA4:DA66">0.25*(DA3+CZ4+DA5+DB4)</f>
        <v>5.178646081953905</v>
      </c>
      <c r="DB4">
        <f aca="true" t="shared" si="107" ref="DB4:DB66">0.25*(DB3+DA4+DB5+DC4)</f>
        <v>5.175575287462005</v>
      </c>
      <c r="DC4">
        <f aca="true" t="shared" si="108" ref="DC4:DC66">0.25*(DC3+DB4+DC5+DD4)</f>
        <v>5.1727708889851</v>
      </c>
      <c r="DD4">
        <f aca="true" t="shared" si="109" ref="DD4:DD66">0.25*(DD3+DC4+DD5+DE4)</f>
        <v>5.170244611153402</v>
      </c>
      <c r="DE4">
        <f aca="true" t="shared" si="110" ref="DE4:DE66">0.25*(DE3+DD4+DE5+DF4)</f>
        <v>5.1680064722100685</v>
      </c>
      <c r="DF4">
        <f aca="true" t="shared" si="111" ref="DF4:DF66">0.25*(DF3+DE4+DF5+DG4)</f>
        <v>5.166064635172453</v>
      </c>
      <c r="DG4">
        <f aca="true" t="shared" si="112" ref="DG4:DG66">0.25*(DG3+DF4+DG5+DH4)</f>
        <v>5.164425252988635</v>
      </c>
      <c r="DH4">
        <f aca="true" t="shared" si="113" ref="DH4:DH66">0.25*(DH3+DG4+DH5+DI4)</f>
        <v>5.163092332188054</v>
      </c>
      <c r="DI4">
        <f aca="true" t="shared" si="114" ref="DI4:DI66">0.25*(DI3+DH4+DI5+DJ4)</f>
        <v>5.162067777810516</v>
      </c>
      <c r="DJ4">
        <f aca="true" t="shared" si="115" ref="DJ4:DJ66">0.25*(DJ3+DI4+DJ5+DK4)</f>
        <v>5.16135238082498</v>
      </c>
      <c r="DK4">
        <f aca="true" t="shared" si="116" ref="DK4:DK66">0.25*(DK3+DJ4+DK5+DL4)</f>
        <v>5.160951007938249</v>
      </c>
      <c r="DL4">
        <f>0.25*(DL3+DK4+DL5+D4)</f>
        <v>5.160895616974594</v>
      </c>
    </row>
    <row r="5" spans="1:116" ht="15">
      <c r="A5" s="2">
        <f t="shared" si="2"/>
        <v>1</v>
      </c>
      <c r="C5">
        <f aca="true" t="shared" si="117" ref="C5:C68">0.25*(C4+DL5+C6+D5)</f>
        <v>5.102317863367734</v>
      </c>
      <c r="D5">
        <f t="shared" si="5"/>
        <v>5.102255193712296</v>
      </c>
      <c r="E5">
        <f t="shared" si="6"/>
        <v>5.102386227537828</v>
      </c>
      <c r="F5">
        <f t="shared" si="7"/>
        <v>5.102699614675464</v>
      </c>
      <c r="G5">
        <f t="shared" si="8"/>
        <v>5.103188946968823</v>
      </c>
      <c r="H5">
        <f t="shared" si="9"/>
        <v>5.103849215028007</v>
      </c>
      <c r="I5">
        <f t="shared" si="10"/>
        <v>5.104675394192082</v>
      </c>
      <c r="J5">
        <f t="shared" si="11"/>
        <v>5.105661991893531</v>
      </c>
      <c r="K5">
        <f t="shared" si="12"/>
        <v>5.106802975992144</v>
      </c>
      <c r="L5">
        <f t="shared" si="13"/>
        <v>5.108091843821442</v>
      </c>
      <c r="M5">
        <f t="shared" si="14"/>
        <v>5.109521738162282</v>
      </c>
      <c r="N5">
        <f t="shared" si="15"/>
        <v>5.111085573693221</v>
      </c>
      <c r="O5">
        <f t="shared" si="16"/>
        <v>5.112776159061949</v>
      </c>
      <c r="P5">
        <f t="shared" si="17"/>
        <v>5.114586307735974</v>
      </c>
      <c r="Q5">
        <f t="shared" si="18"/>
        <v>5.116508933795782</v>
      </c>
      <c r="R5">
        <f t="shared" si="19"/>
        <v>5.118537130063839</v>
      </c>
      <c r="S5">
        <f t="shared" si="20"/>
        <v>5.12066422662644</v>
      </c>
      <c r="T5">
        <f t="shared" si="21"/>
        <v>5.12288382834838</v>
      </c>
      <c r="U5">
        <f t="shared" si="22"/>
        <v>5.125189830557954</v>
      </c>
      <c r="V5">
        <f t="shared" si="23"/>
        <v>5.127576412733834</v>
      </c>
      <c r="W5">
        <f t="shared" si="24"/>
        <v>5.130038010750681</v>
      </c>
      <c r="X5">
        <f t="shared" si="25"/>
        <v>5.132569269010805</v>
      </c>
      <c r="Y5">
        <f t="shared" si="26"/>
        <v>5.1351649745679335</v>
      </c>
      <c r="Z5">
        <f t="shared" si="27"/>
        <v>5.137819976094562</v>
      </c>
      <c r="AA5">
        <f t="shared" si="28"/>
        <v>5.14052909121307</v>
      </c>
      <c r="AB5">
        <f t="shared" si="29"/>
        <v>5.143287006261875</v>
      </c>
      <c r="AC5">
        <f t="shared" si="30"/>
        <v>5.146088172965138</v>
      </c>
      <c r="AD5">
        <f t="shared" si="31"/>
        <v>5.148926706690096</v>
      </c>
      <c r="AE5">
        <f t="shared" si="32"/>
        <v>5.151796290992728</v>
      </c>
      <c r="AF5">
        <f t="shared" si="33"/>
        <v>5.154690092964865</v>
      </c>
      <c r="AG5">
        <f t="shared" si="34"/>
        <v>5.157600693512016</v>
      </c>
      <c r="AH5">
        <f t="shared" si="35"/>
        <v>5.160520036131194</v>
      </c>
      <c r="AI5">
        <f t="shared" si="36"/>
        <v>5.163439397052684</v>
      </c>
      <c r="AJ5">
        <f t="shared" si="37"/>
        <v>5.16634937879847</v>
      </c>
      <c r="AK5">
        <f t="shared" si="38"/>
        <v>5.169239928336567</v>
      </c>
      <c r="AL5">
        <f t="shared" si="39"/>
        <v>5.172100380120552</v>
      </c>
      <c r="AM5">
        <f t="shared" si="40"/>
        <v>5.174919523440249</v>
      </c>
      <c r="AN5">
        <f t="shared" si="41"/>
        <v>5.1776856927109804</v>
      </c>
      <c r="AO5">
        <f t="shared" si="42"/>
        <v>5.180386878625512</v>
      </c>
      <c r="AP5">
        <f t="shared" si="43"/>
        <v>5.183010857506314</v>
      </c>
      <c r="AQ5">
        <f t="shared" si="44"/>
        <v>5.185545335737784</v>
      </c>
      <c r="AR5">
        <f t="shared" si="45"/>
        <v>5.187978105831169</v>
      </c>
      <c r="AS5">
        <f t="shared" si="46"/>
        <v>5.190297210473328</v>
      </c>
      <c r="AT5">
        <f t="shared" si="47"/>
        <v>5.192491110821611</v>
      </c>
      <c r="AU5">
        <f t="shared" si="48"/>
        <v>5.194548855313941</v>
      </c>
      <c r="AV5">
        <f t="shared" si="49"/>
        <v>5.196460245345652</v>
      </c>
      <c r="AW5">
        <f t="shared" si="50"/>
        <v>5.198215994302365</v>
      </c>
      <c r="AX5">
        <f t="shared" si="51"/>
        <v>5.199807876611857</v>
      </c>
      <c r="AY5">
        <f t="shared" si="52"/>
        <v>5.201228863671224</v>
      </c>
      <c r="AZ5">
        <f t="shared" si="53"/>
        <v>5.202473243706218</v>
      </c>
      <c r="BA5">
        <f t="shared" si="54"/>
        <v>5.203536722820479</v>
      </c>
      <c r="BB5">
        <f t="shared" si="55"/>
        <v>5.204416504691617</v>
      </c>
      <c r="BC5">
        <f t="shared" si="56"/>
        <v>5.205111346573178</v>
      </c>
      <c r="BD5">
        <f t="shared" si="57"/>
        <v>5.205621589475929</v>
      </c>
      <c r="BE5">
        <f t="shared" si="58"/>
        <v>5.205949160643733</v>
      </c>
      <c r="BF5">
        <f t="shared" si="59"/>
        <v>5.206097546727352</v>
      </c>
      <c r="BG5">
        <f t="shared" si="60"/>
        <v>5.2060717364156</v>
      </c>
      <c r="BH5">
        <f t="shared" si="61"/>
        <v>5.205878131730197</v>
      </c>
      <c r="BI5">
        <f t="shared" si="62"/>
        <v>5.205524427749861</v>
      </c>
      <c r="BJ5">
        <f t="shared" si="63"/>
        <v>5.205019461218376</v>
      </c>
      <c r="BK5">
        <f t="shared" si="64"/>
        <v>5.204373029321131</v>
      </c>
      <c r="BL5">
        <f t="shared" si="65"/>
        <v>5.203595680885446</v>
      </c>
      <c r="BM5">
        <f t="shared" si="66"/>
        <v>5.202698483358697</v>
      </c>
      <c r="BN5">
        <f t="shared" si="67"/>
        <v>5.201692770115069</v>
      </c>
      <c r="BO5">
        <f t="shared" si="68"/>
        <v>5.2005898738886565</v>
      </c>
      <c r="BP5">
        <f t="shared" si="69"/>
        <v>5.199400853359826</v>
      </c>
      <c r="BQ5">
        <f t="shared" si="70"/>
        <v>5.1981362210479105</v>
      </c>
      <c r="BR5">
        <f t="shared" si="71"/>
        <v>5.19680568158661</v>
      </c>
      <c r="BS5">
        <f t="shared" si="72"/>
        <v>5.195417890072072</v>
      </c>
      <c r="BT5">
        <f t="shared" si="73"/>
        <v>5.193980240372439</v>
      </c>
      <c r="BU5">
        <f t="shared" si="74"/>
        <v>5.192498692980958</v>
      </c>
      <c r="BV5">
        <f t="shared" si="75"/>
        <v>5.190977651118772</v>
      </c>
      <c r="BW5">
        <f t="shared" si="76"/>
        <v>5.1894198923243735</v>
      </c>
      <c r="BX5">
        <f t="shared" si="77"/>
        <v>5.187826560730262</v>
      </c>
      <c r="BY5">
        <f t="shared" si="78"/>
        <v>5.186197222705226</v>
      </c>
      <c r="BZ5">
        <f t="shared" si="79"/>
        <v>5.184529985668409</v>
      </c>
      <c r="CA5">
        <f t="shared" si="80"/>
        <v>5.182821676840964</v>
      </c>
      <c r="CB5">
        <f t="shared" si="81"/>
        <v>5.1810680757048395</v>
      </c>
      <c r="CC5">
        <f t="shared" si="82"/>
        <v>5.179264191207446</v>
      </c>
      <c r="CD5">
        <f t="shared" si="83"/>
        <v>5.177404572492745</v>
      </c>
      <c r="CE5">
        <f t="shared" si="84"/>
        <v>5.175483640322202</v>
      </c>
      <c r="CF5">
        <f t="shared" si="85"/>
        <v>5.173496025486196</v>
      </c>
      <c r="CG5">
        <f t="shared" si="86"/>
        <v>5.1714369004421155</v>
      </c>
      <c r="CH5">
        <f t="shared" si="87"/>
        <v>5.169302291124595</v>
      </c>
      <c r="CI5">
        <f t="shared" si="88"/>
        <v>5.16708935726668</v>
      </c>
      <c r="CJ5">
        <f t="shared" si="89"/>
        <v>5.1647966315092795</v>
      </c>
      <c r="CK5">
        <f t="shared" si="90"/>
        <v>5.1624242098892</v>
      </c>
      <c r="CL5">
        <f t="shared" si="91"/>
        <v>5.159973888800954</v>
      </c>
      <c r="CM5">
        <f t="shared" si="92"/>
        <v>5.157449246048953</v>
      </c>
      <c r="CN5">
        <f t="shared" si="93"/>
        <v>5.154855665991061</v>
      </c>
      <c r="CO5">
        <f t="shared" si="94"/>
        <v>5.152200310900474</v>
      </c>
      <c r="CP5">
        <f t="shared" si="95"/>
        <v>5.149492042456419</v>
      </c>
      <c r="CQ5">
        <f t="shared" si="96"/>
        <v>5.146741298668296</v>
      </c>
      <c r="CR5">
        <f t="shared" si="97"/>
        <v>5.143959932529972</v>
      </c>
      <c r="CS5">
        <f t="shared" si="98"/>
        <v>5.141161019306004</v>
      </c>
      <c r="CT5">
        <f t="shared" si="99"/>
        <v>5.138358639605501</v>
      </c>
      <c r="CU5">
        <f t="shared" si="100"/>
        <v>5.135567645351193</v>
      </c>
      <c r="CV5">
        <f t="shared" si="101"/>
        <v>5.13280341545675</v>
      </c>
      <c r="CW5">
        <f t="shared" si="102"/>
        <v>5.130081607540805</v>
      </c>
      <c r="CX5">
        <f t="shared" si="103"/>
        <v>5.127417911384991</v>
      </c>
      <c r="CY5">
        <f t="shared" si="104"/>
        <v>5.124827809134126</v>
      </c>
      <c r="CZ5">
        <f t="shared" si="105"/>
        <v>5.12232634648505</v>
      </c>
      <c r="DA5">
        <f t="shared" si="106"/>
        <v>5.1199279183679955</v>
      </c>
      <c r="DB5">
        <f t="shared" si="107"/>
        <v>5.117646071973471</v>
      </c>
      <c r="DC5">
        <f t="shared" si="108"/>
        <v>5.115493329599786</v>
      </c>
      <c r="DD5">
        <f t="shared" si="109"/>
        <v>5.1134810341503805</v>
      </c>
      <c r="DE5">
        <f t="shared" si="110"/>
        <v>5.111619222405979</v>
      </c>
      <c r="DF5">
        <f t="shared" si="111"/>
        <v>5.109916538658251</v>
      </c>
      <c r="DG5">
        <f t="shared" si="112"/>
        <v>5.108380222462248</v>
      </c>
      <c r="DH5">
        <f t="shared" si="113"/>
        <v>5.107016261217883</v>
      </c>
      <c r="DI5">
        <f t="shared" si="114"/>
        <v>5.105829944144935</v>
      </c>
      <c r="DJ5">
        <f t="shared" si="115"/>
        <v>5.104827392653786</v>
      </c>
      <c r="DK5">
        <f t="shared" si="116"/>
        <v>5.104019224266385</v>
      </c>
      <c r="DL5">
        <f aca="true" t="shared" si="118" ref="DL5:DL68">0.25*(DL4+DK5+DL6+D5)</f>
        <v>5.103427214783732</v>
      </c>
    </row>
    <row r="6" spans="1:116" ht="15">
      <c r="A6" s="2">
        <f t="shared" si="2"/>
        <v>1.25</v>
      </c>
      <c r="C6">
        <f t="shared" si="117"/>
        <v>5.04596038024647</v>
      </c>
      <c r="D6">
        <f t="shared" si="5"/>
        <v>5.045459183346216</v>
      </c>
      <c r="E6">
        <f t="shared" si="6"/>
        <v>5.045025007259752</v>
      </c>
      <c r="F6">
        <f t="shared" si="7"/>
        <v>5.044650202196719</v>
      </c>
      <c r="G6">
        <f t="shared" si="8"/>
        <v>5.044329542589551</v>
      </c>
      <c r="H6">
        <f t="shared" si="9"/>
        <v>5.044059104801102</v>
      </c>
      <c r="I6">
        <f t="shared" si="10"/>
        <v>5.043835486327749</v>
      </c>
      <c r="J6">
        <f t="shared" si="11"/>
        <v>5.043655431436253</v>
      </c>
      <c r="K6">
        <f t="shared" si="12"/>
        <v>5.0435157137675155</v>
      </c>
      <c r="L6">
        <f t="shared" si="13"/>
        <v>5.043413154109541</v>
      </c>
      <c r="M6">
        <f t="shared" si="14"/>
        <v>5.04334470153388</v>
      </c>
      <c r="N6">
        <f t="shared" si="15"/>
        <v>5.043307539150155</v>
      </c>
      <c r="O6">
        <f t="shared" si="16"/>
        <v>5.043299193571491</v>
      </c>
      <c r="P6">
        <f t="shared" si="17"/>
        <v>5.043317636157315</v>
      </c>
      <c r="Q6">
        <f t="shared" si="18"/>
        <v>5.043361368591916</v>
      </c>
      <c r="R6">
        <f t="shared" si="19"/>
        <v>5.0434294877477726</v>
      </c>
      <c r="S6">
        <f t="shared" si="20"/>
        <v>5.043521726255742</v>
      </c>
      <c r="T6">
        <f t="shared" si="21"/>
        <v>5.04363846632299</v>
      </c>
      <c r="U6">
        <f t="shared" si="22"/>
        <v>5.0437807253610405</v>
      </c>
      <c r="V6">
        <f t="shared" si="23"/>
        <v>5.043950113016519</v>
      </c>
      <c r="W6">
        <f t="shared" si="24"/>
        <v>5.044148760265045</v>
      </c>
      <c r="X6">
        <f t="shared" si="25"/>
        <v>5.044379222322373</v>
      </c>
      <c r="Y6">
        <f t="shared" si="26"/>
        <v>5.044644358210887</v>
      </c>
      <c r="Z6">
        <f t="shared" si="27"/>
        <v>5.044947190845871</v>
      </c>
      <c r="AA6">
        <f t="shared" si="28"/>
        <v>5.045290752420599</v>
      </c>
      <c r="AB6">
        <f t="shared" si="29"/>
        <v>5.045677920618819</v>
      </c>
      <c r="AC6">
        <f t="shared" si="30"/>
        <v>5.046111251719449</v>
      </c>
      <c r="AD6">
        <f t="shared" si="31"/>
        <v>5.046592816943657</v>
      </c>
      <c r="AE6">
        <f t="shared" si="32"/>
        <v>5.047124048405529</v>
      </c>
      <c r="AF6">
        <f t="shared" si="33"/>
        <v>5.047705600757611</v>
      </c>
      <c r="AG6">
        <f t="shared" si="34"/>
        <v>5.048337234083187</v>
      </c>
      <c r="AH6">
        <f t="shared" si="35"/>
        <v>5.049017722806919</v>
      </c>
      <c r="AI6">
        <f t="shared" si="36"/>
        <v>5.04974479441836</v>
      </c>
      <c r="AJ6">
        <f t="shared" si="37"/>
        <v>5.050515100683871</v>
      </c>
      <c r="AK6">
        <f t="shared" si="38"/>
        <v>5.051324222823789</v>
      </c>
      <c r="AL6">
        <f t="shared" si="39"/>
        <v>5.052166710916486</v>
      </c>
      <c r="AM6">
        <f t="shared" si="40"/>
        <v>5.0530361566194015</v>
      </c>
      <c r="AN6">
        <f t="shared" si="41"/>
        <v>5.053925297221544</v>
      </c>
      <c r="AO6">
        <f t="shared" si="42"/>
        <v>5.0548261481034755</v>
      </c>
      <c r="AP6">
        <f t="shared" si="43"/>
        <v>5.055730159907782</v>
      </c>
      <c r="AQ6">
        <f t="shared" si="44"/>
        <v>5.056628396130137</v>
      </c>
      <c r="AR6">
        <f t="shared" si="45"/>
        <v>5.057511726429927</v>
      </c>
      <c r="AS6">
        <f t="shared" si="46"/>
        <v>5.058371030720128</v>
      </c>
      <c r="AT6">
        <f t="shared" si="47"/>
        <v>5.0591974090101415</v>
      </c>
      <c r="AU6">
        <f t="shared" si="48"/>
        <v>5.059982392017313</v>
      </c>
      <c r="AV6">
        <f t="shared" si="49"/>
        <v>5.060718147704576</v>
      </c>
      <c r="AW6">
        <f t="shared" si="50"/>
        <v>5.0613976791142115</v>
      </c>
      <c r="AX6">
        <f t="shared" si="51"/>
        <v>5.062015009123975</v>
      </c>
      <c r="AY6">
        <f t="shared" si="52"/>
        <v>5.062565348029209</v>
      </c>
      <c r="AZ6">
        <f t="shared" si="53"/>
        <v>5.063045240135772</v>
      </c>
      <c r="BA6">
        <f t="shared" si="54"/>
        <v>5.063452685823742</v>
      </c>
      <c r="BB6">
        <f t="shared" si="55"/>
        <v>5.063787235808224</v>
      </c>
      <c r="BC6">
        <f t="shared" si="56"/>
        <v>5.064050054586825</v>
      </c>
      <c r="BD6">
        <f t="shared" si="57"/>
        <v>5.064243950336176</v>
      </c>
      <c r="BE6">
        <f t="shared" si="58"/>
        <v>5.064373368822622</v>
      </c>
      <c r="BF6">
        <f t="shared" si="59"/>
        <v>5.0644443492503495</v>
      </c>
      <c r="BG6">
        <f t="shared" si="60"/>
        <v>5.064464440414028</v>
      </c>
      <c r="BH6">
        <f t="shared" si="61"/>
        <v>5.0644425760842875</v>
      </c>
      <c r="BI6">
        <f t="shared" si="62"/>
        <v>5.064388909264107</v>
      </c>
      <c r="BJ6">
        <f t="shared" si="63"/>
        <v>5.064314605839138</v>
      </c>
      <c r="BK6">
        <f t="shared" si="64"/>
        <v>5.06423159922314</v>
      </c>
      <c r="BL6">
        <f t="shared" si="65"/>
        <v>5.064152308876301</v>
      </c>
      <c r="BM6">
        <f t="shared" si="66"/>
        <v>5.064089327036398</v>
      </c>
      <c r="BN6">
        <f t="shared" si="67"/>
        <v>5.064055079615531</v>
      </c>
      <c r="BO6">
        <f t="shared" si="68"/>
        <v>5.064061468917704</v>
      </c>
      <c r="BP6">
        <f t="shared" si="69"/>
        <v>5.064119507536256</v>
      </c>
      <c r="BQ6">
        <f t="shared" si="70"/>
        <v>5.064238954379721</v>
      </c>
      <c r="BR6">
        <f t="shared" si="71"/>
        <v>5.064427965112468</v>
      </c>
      <c r="BS6">
        <f t="shared" si="72"/>
        <v>5.064692770230951</v>
      </c>
      <c r="BT6">
        <f t="shared" si="73"/>
        <v>5.065037394375307</v>
      </c>
      <c r="BU6">
        <f t="shared" si="74"/>
        <v>5.065463430163495</v>
      </c>
      <c r="BV6">
        <f t="shared" si="75"/>
        <v>5.0659698787303835</v>
      </c>
      <c r="BW6">
        <f t="shared" si="76"/>
        <v>5.0665530672113945</v>
      </c>
      <c r="BX6">
        <f t="shared" si="77"/>
        <v>5.067206650654706</v>
      </c>
      <c r="BY6">
        <f t="shared" si="78"/>
        <v>5.06792170238333</v>
      </c>
      <c r="BZ6">
        <f t="shared" si="79"/>
        <v>5.0686868928456565</v>
      </c>
      <c r="CA6">
        <f t="shared" si="80"/>
        <v>5.069488752746784</v>
      </c>
      <c r="CB6">
        <f t="shared" si="81"/>
        <v>5.070312012047408</v>
      </c>
      <c r="CC6">
        <f t="shared" si="82"/>
        <v>5.071140002572192</v>
      </c>
      <c r="CD6">
        <f t="shared" si="83"/>
        <v>5.0719551087858505</v>
      </c>
      <c r="CE6">
        <f t="shared" si="84"/>
        <v>5.072739249017539</v>
      </c>
      <c r="CF6">
        <f t="shared" si="85"/>
        <v>5.073474368204837</v>
      </c>
      <c r="CG6">
        <f t="shared" si="86"/>
        <v>5.074142923149296</v>
      </c>
      <c r="CH6">
        <f t="shared" si="87"/>
        <v>5.074728342285035</v>
      </c>
      <c r="CI6">
        <f t="shared" si="88"/>
        <v>5.075215443926282</v>
      </c>
      <c r="CJ6">
        <f t="shared" si="89"/>
        <v>5.075590799674093</v>
      </c>
      <c r="CK6">
        <f t="shared" si="90"/>
        <v>5.075843032878768</v>
      </c>
      <c r="CL6">
        <f t="shared" si="91"/>
        <v>5.07596304551165</v>
      </c>
      <c r="CM6">
        <f t="shared" si="92"/>
        <v>5.075944170251164</v>
      </c>
      <c r="CN6">
        <f t="shared" si="93"/>
        <v>5.075782247821392</v>
      </c>
      <c r="CO6">
        <f t="shared" si="94"/>
        <v>5.075475632474573</v>
      </c>
      <c r="CP6">
        <f t="shared" si="95"/>
        <v>5.075025130873367</v>
      </c>
      <c r="CQ6">
        <f t="shared" si="96"/>
        <v>5.074433881450036</v>
      </c>
      <c r="CR6">
        <f t="shared" si="97"/>
        <v>5.073707182590238</v>
      </c>
      <c r="CS6">
        <f t="shared" si="98"/>
        <v>5.072852278739406</v>
      </c>
      <c r="CT6">
        <f t="shared" si="99"/>
        <v>5.071878113817022</v>
      </c>
      <c r="CU6">
        <f t="shared" si="100"/>
        <v>5.070795061222874</v>
      </c>
      <c r="CV6">
        <f t="shared" si="101"/>
        <v>5.069614639311467</v>
      </c>
      <c r="CW6">
        <f t="shared" si="102"/>
        <v>5.068349220579466</v>
      </c>
      <c r="CX6">
        <f t="shared" si="103"/>
        <v>5.067011742036857</v>
      </c>
      <c r="CY6">
        <f t="shared" si="104"/>
        <v>5.065615423393751</v>
      </c>
      <c r="CZ6">
        <f t="shared" si="105"/>
        <v>5.064173498873114</v>
      </c>
      <c r="DA6">
        <f t="shared" si="106"/>
        <v>5.062698967756464</v>
      </c>
      <c r="DB6">
        <f t="shared" si="107"/>
        <v>5.061204368341244</v>
      </c>
      <c r="DC6">
        <f t="shared" si="108"/>
        <v>5.059701580121733</v>
      </c>
      <c r="DD6">
        <f t="shared" si="109"/>
        <v>5.058201660275201</v>
      </c>
      <c r="DE6">
        <f t="shared" si="110"/>
        <v>5.056714724119041</v>
      </c>
      <c r="DF6">
        <f t="shared" si="111"/>
        <v>5.055249887459853</v>
      </c>
      <c r="DG6">
        <f t="shared" si="112"/>
        <v>5.053815306013638</v>
      </c>
      <c r="DH6">
        <f t="shared" si="113"/>
        <v>5.0524183795933375</v>
      </c>
      <c r="DI6">
        <f t="shared" si="114"/>
        <v>5.0510662380481754</v>
      </c>
      <c r="DJ6">
        <f t="shared" si="115"/>
        <v>5.049766652448314</v>
      </c>
      <c r="DK6">
        <f t="shared" si="116"/>
        <v>5.048529299077098</v>
      </c>
      <c r="DL6">
        <f t="shared" si="118"/>
        <v>5.047366058583659</v>
      </c>
    </row>
    <row r="7" spans="1:116" ht="15">
      <c r="A7" s="2">
        <f t="shared" si="2"/>
        <v>1.5</v>
      </c>
      <c r="C7">
        <f t="shared" si="117"/>
        <v>4.991176232413289</v>
      </c>
      <c r="D7">
        <f t="shared" si="5"/>
        <v>4.990244069291798</v>
      </c>
      <c r="E7">
        <f t="shared" si="6"/>
        <v>4.989248368424329</v>
      </c>
      <c r="F7">
        <f t="shared" si="7"/>
        <v>4.98818535601879</v>
      </c>
      <c r="G7">
        <f t="shared" si="8"/>
        <v>4.987052135839177</v>
      </c>
      <c r="H7">
        <f t="shared" si="9"/>
        <v>4.98584667738805</v>
      </c>
      <c r="I7">
        <f t="shared" si="10"/>
        <v>4.984567604236402</v>
      </c>
      <c r="J7">
        <f t="shared" si="11"/>
        <v>4.983214047852364</v>
      </c>
      <c r="K7">
        <f t="shared" si="12"/>
        <v>4.98178560645238</v>
      </c>
      <c r="L7">
        <f t="shared" si="13"/>
        <v>4.980282383316142</v>
      </c>
      <c r="M7">
        <f t="shared" si="14"/>
        <v>4.978705071740211</v>
      </c>
      <c r="N7">
        <f t="shared" si="15"/>
        <v>4.977055060852779</v>
      </c>
      <c r="O7">
        <f t="shared" si="16"/>
        <v>4.975334544218104</v>
      </c>
      <c r="P7">
        <f t="shared" si="17"/>
        <v>4.9735466186996815</v>
      </c>
      <c r="Q7">
        <f t="shared" si="18"/>
        <v>4.971695364643928</v>
      </c>
      <c r="R7">
        <f t="shared" si="19"/>
        <v>4.9697859008109555</v>
      </c>
      <c r="S7">
        <f t="shared" si="20"/>
        <v>4.967824409196746</v>
      </c>
      <c r="T7">
        <f t="shared" si="21"/>
        <v>4.965818126328081</v>
      </c>
      <c r="U7">
        <f t="shared" si="22"/>
        <v>4.963775298970889</v>
      </c>
      <c r="V7">
        <f t="shared" si="23"/>
        <v>4.96170510356977</v>
      </c>
      <c r="W7">
        <f t="shared" si="24"/>
        <v>4.9596175301591</v>
      </c>
      <c r="X7">
        <f t="shared" si="25"/>
        <v>4.957523232938266</v>
      </c>
      <c r="Y7">
        <f t="shared" si="26"/>
        <v>4.9554333511410675</v>
      </c>
      <c r="Z7">
        <f t="shared" si="27"/>
        <v>4.953359305190426</v>
      </c>
      <c r="AA7">
        <f t="shared" si="28"/>
        <v>4.951312574343717</v>
      </c>
      <c r="AB7">
        <f t="shared" si="29"/>
        <v>4.949304463030006</v>
      </c>
      <c r="AC7">
        <f t="shared" si="30"/>
        <v>4.947345863793231</v>
      </c>
      <c r="AD7">
        <f t="shared" si="31"/>
        <v>4.945447025133902</v>
      </c>
      <c r="AE7">
        <f t="shared" si="32"/>
        <v>4.94361733255367</v>
      </c>
      <c r="AF7">
        <f t="shared" si="33"/>
        <v>4.941865110743233</v>
      </c>
      <c r="AG7">
        <f t="shared" si="34"/>
        <v>4.940197454129961</v>
      </c>
      <c r="AH7">
        <f t="shared" si="35"/>
        <v>4.938620091957086</v>
      </c>
      <c r="AI7">
        <f t="shared" si="36"/>
        <v>4.937137292761683</v>
      </c>
      <c r="AJ7">
        <f t="shared" si="37"/>
        <v>4.935751811629909</v>
      </c>
      <c r="AK7">
        <f t="shared" si="38"/>
        <v>4.93446488202005</v>
      </c>
      <c r="AL7">
        <f t="shared" si="39"/>
        <v>4.933276252343224</v>
      </c>
      <c r="AM7">
        <f t="shared" si="40"/>
        <v>4.932184265959201</v>
      </c>
      <c r="AN7">
        <f t="shared" si="41"/>
        <v>4.931185981850582</v>
      </c>
      <c r="AO7">
        <f t="shared" si="42"/>
        <v>4.9302773320364075</v>
      </c>
      <c r="AP7">
        <f t="shared" si="43"/>
        <v>4.929453310811933</v>
      </c>
      <c r="AQ7">
        <f t="shared" si="44"/>
        <v>4.9287081901717436</v>
      </c>
      <c r="AR7">
        <f t="shared" si="45"/>
        <v>4.928035755287553</v>
      </c>
      <c r="AS7">
        <f t="shared" si="46"/>
        <v>4.927429553654063</v>
      </c>
      <c r="AT7">
        <f t="shared" si="47"/>
        <v>4.926883151457972</v>
      </c>
      <c r="AU7">
        <f t="shared" si="48"/>
        <v>4.9263903908310125</v>
      </c>
      <c r="AV7">
        <f t="shared" si="49"/>
        <v>4.925945641877847</v>
      </c>
      <c r="AW7">
        <f t="shared" si="50"/>
        <v>4.925544043683955</v>
      </c>
      <c r="AX7">
        <f t="shared" si="51"/>
        <v>4.925181728870493</v>
      </c>
      <c r="AY7">
        <f t="shared" si="52"/>
        <v>4.924856026641648</v>
      </c>
      <c r="AZ7">
        <f t="shared" si="53"/>
        <v>4.924565639642033</v>
      </c>
      <c r="BA7">
        <f t="shared" si="54"/>
        <v>4.924310790293753</v>
      </c>
      <c r="BB7">
        <f t="shared" si="55"/>
        <v>4.924093332611017</v>
      </c>
      <c r="BC7">
        <f t="shared" si="56"/>
        <v>4.923916825801648</v>
      </c>
      <c r="BD7">
        <f t="shared" si="57"/>
        <v>4.92378656627634</v>
      </c>
      <c r="BE7">
        <f t="shared" si="58"/>
        <v>4.923709575024367</v>
      </c>
      <c r="BF7">
        <f t="shared" si="59"/>
        <v>4.92369453771304</v>
      </c>
      <c r="BG7">
        <f t="shared" si="60"/>
        <v>4.923751695367915</v>
      </c>
      <c r="BH7">
        <f t="shared" si="61"/>
        <v>4.923892684135607</v>
      </c>
      <c r="BI7">
        <f t="shared" si="62"/>
        <v>4.9241303234650395</v>
      </c>
      <c r="BJ7">
        <f t="shared" si="63"/>
        <v>4.924478353105787</v>
      </c>
      <c r="BK7">
        <f t="shared" si="64"/>
        <v>4.924951120644113</v>
      </c>
      <c r="BL7">
        <f t="shared" si="65"/>
        <v>4.925563222892716</v>
      </c>
      <c r="BM7">
        <f t="shared" si="66"/>
        <v>4.926329106311398</v>
      </c>
      <c r="BN7">
        <f t="shared" si="67"/>
        <v>4.927262633725896</v>
      </c>
      <c r="BO7">
        <f t="shared" si="68"/>
        <v>4.9283766268593485</v>
      </c>
      <c r="BP7">
        <f t="shared" si="69"/>
        <v>4.929682396484823</v>
      </c>
      <c r="BQ7">
        <f t="shared" si="70"/>
        <v>4.9311892741985455</v>
      </c>
      <c r="BR7">
        <f t="shared" si="71"/>
        <v>4.932904161717375</v>
      </c>
      <c r="BS7">
        <f t="shared" si="72"/>
        <v>4.934831115011885</v>
      </c>
      <c r="BT7">
        <f t="shared" si="73"/>
        <v>4.936970981281535</v>
      </c>
      <c r="BU7">
        <f t="shared" si="74"/>
        <v>4.939321106560447</v>
      </c>
      <c r="BV7">
        <f t="shared" si="75"/>
        <v>4.9418751304542665</v>
      </c>
      <c r="BW7">
        <f t="shared" si="76"/>
        <v>4.944622882066499</v>
      </c>
      <c r="BX7">
        <f t="shared" si="77"/>
        <v>4.947550387591183</v>
      </c>
      <c r="BY7">
        <f t="shared" si="78"/>
        <v>4.950639995457988</v>
      </c>
      <c r="BZ7">
        <f t="shared" si="79"/>
        <v>4.953870619564745</v>
      </c>
      <c r="CA7">
        <f t="shared" si="80"/>
        <v>4.957218095375188</v>
      </c>
      <c r="CB7">
        <f t="shared" si="81"/>
        <v>4.960655637923529</v>
      </c>
      <c r="CC7">
        <f t="shared" si="82"/>
        <v>4.964154385507431</v>
      </c>
      <c r="CD7">
        <f t="shared" si="83"/>
        <v>4.9676840084956755</v>
      </c>
      <c r="CE7">
        <f t="shared" si="84"/>
        <v>4.971213359575991</v>
      </c>
      <c r="CF7">
        <f t="shared" si="85"/>
        <v>4.974711140150464</v>
      </c>
      <c r="CG7">
        <f t="shared" si="86"/>
        <v>4.978146557532685</v>
      </c>
      <c r="CH7">
        <f t="shared" si="87"/>
        <v>4.981489949044567</v>
      </c>
      <c r="CI7">
        <f t="shared" si="88"/>
        <v>4.98471335185144</v>
      </c>
      <c r="CJ7">
        <f t="shared" si="89"/>
        <v>4.987791001112503</v>
      </c>
      <c r="CK7">
        <f t="shared" si="90"/>
        <v>4.9906997434049085</v>
      </c>
      <c r="CL7">
        <f t="shared" si="91"/>
        <v>4.993419357036705</v>
      </c>
      <c r="CM7">
        <f t="shared" si="92"/>
        <v>4.9959327754570015</v>
      </c>
      <c r="CN7">
        <f t="shared" si="93"/>
        <v>4.998226214217587</v>
      </c>
      <c r="CO7">
        <f t="shared" si="94"/>
        <v>5.000289205629024</v>
      </c>
      <c r="CP7">
        <f t="shared" si="95"/>
        <v>5.002114548254814</v>
      </c>
      <c r="CQ7">
        <f t="shared" si="96"/>
        <v>5.0036981806434655</v>
      </c>
      <c r="CR7">
        <f t="shared" si="97"/>
        <v>5.005038990217295</v>
      </c>
      <c r="CS7">
        <f t="shared" si="98"/>
        <v>5.00613856907491</v>
      </c>
      <c r="CT7">
        <f t="shared" si="99"/>
        <v>5.0070009287110695</v>
      </c>
      <c r="CU7">
        <f t="shared" si="100"/>
        <v>5.007632185421214</v>
      </c>
      <c r="CV7">
        <f t="shared" si="101"/>
        <v>5.00804022755356</v>
      </c>
      <c r="CW7">
        <f t="shared" si="102"/>
        <v>5.008234374912909</v>
      </c>
      <c r="CX7">
        <f t="shared" si="103"/>
        <v>5.008225039614755</v>
      </c>
      <c r="CY7">
        <f t="shared" si="104"/>
        <v>5.008023396637933</v>
      </c>
      <c r="CZ7">
        <f t="shared" si="105"/>
        <v>5.007641071330562</v>
      </c>
      <c r="DA7">
        <f t="shared" si="106"/>
        <v>5.0070898503031795</v>
      </c>
      <c r="DB7">
        <f t="shared" si="107"/>
        <v>5.006381421648471</v>
      </c>
      <c r="DC7">
        <f t="shared" si="108"/>
        <v>5.005527150493504</v>
      </c>
      <c r="DD7">
        <f t="shared" si="109"/>
        <v>5.004537896891415</v>
      </c>
      <c r="DE7">
        <f t="shared" si="110"/>
        <v>5.003423885562517</v>
      </c>
      <c r="DF7">
        <f t="shared" si="111"/>
        <v>5.002194641686307</v>
      </c>
      <c r="DG7">
        <f t="shared" si="112"/>
        <v>5.0008590139901505</v>
      </c>
      <c r="DH7">
        <f t="shared" si="113"/>
        <v>4.9994253128800725</v>
      </c>
      <c r="DI7">
        <f t="shared" si="114"/>
        <v>4.997901583587613</v>
      </c>
      <c r="DJ7">
        <f t="shared" si="115"/>
        <v>4.996295968809424</v>
      </c>
      <c r="DK7">
        <f t="shared" si="116"/>
        <v>4.994616889731125</v>
      </c>
      <c r="DL7">
        <f t="shared" si="118"/>
        <v>4.992872258531117</v>
      </c>
    </row>
    <row r="8" spans="1:116" ht="15">
      <c r="A8" s="2">
        <f t="shared" si="2"/>
        <v>1.75</v>
      </c>
      <c r="C8">
        <f t="shared" si="117"/>
        <v>4.938094853822274</v>
      </c>
      <c r="D8">
        <f t="shared" si="5"/>
        <v>4.936732737332182</v>
      </c>
      <c r="E8">
        <f t="shared" si="6"/>
        <v>4.935175319509726</v>
      </c>
      <c r="F8">
        <f t="shared" si="7"/>
        <v>4.933421751682231</v>
      </c>
      <c r="G8">
        <f t="shared" si="8"/>
        <v>4.9314715026530855</v>
      </c>
      <c r="H8">
        <f t="shared" si="9"/>
        <v>4.929324673534206</v>
      </c>
      <c r="I8">
        <f t="shared" si="10"/>
        <v>4.926982090152986</v>
      </c>
      <c r="J8">
        <f t="shared" si="11"/>
        <v>4.924445345775218</v>
      </c>
      <c r="K8">
        <f t="shared" si="12"/>
        <v>4.921716861866551</v>
      </c>
      <c r="L8">
        <f t="shared" si="13"/>
        <v>4.918799979772672</v>
      </c>
      <c r="M8">
        <f t="shared" si="14"/>
        <v>4.915699075187527</v>
      </c>
      <c r="N8">
        <f t="shared" si="15"/>
        <v>4.912419681964597</v>
      </c>
      <c r="O8">
        <f t="shared" si="16"/>
        <v>4.908968612217248</v>
      </c>
      <c r="P8">
        <f t="shared" si="17"/>
        <v>4.9053540615384374</v>
      </c>
      <c r="Q8">
        <f t="shared" si="18"/>
        <v>4.9015856901397745</v>
      </c>
      <c r="R8">
        <f t="shared" si="19"/>
        <v>4.897674672465849</v>
      </c>
      <c r="S8">
        <f t="shared" si="20"/>
        <v>4.893633709434365</v>
      </c>
      <c r="T8">
        <f t="shared" si="21"/>
        <v>4.889476999004449</v>
      </c>
      <c r="U8">
        <f t="shared" si="22"/>
        <v>4.8852201623765</v>
      </c>
      <c r="V8">
        <f t="shared" si="23"/>
        <v>4.880880124823348</v>
      </c>
      <c r="W8">
        <f t="shared" si="24"/>
        <v>4.876474951945741</v>
      </c>
      <c r="X8">
        <f t="shared" si="25"/>
        <v>4.8720236440001345</v>
      </c>
      <c r="Y8">
        <f t="shared" si="26"/>
        <v>4.867545892799519</v>
      </c>
      <c r="Z8">
        <f t="shared" si="27"/>
        <v>4.863061807454451</v>
      </c>
      <c r="AA8">
        <f t="shared" si="28"/>
        <v>4.858591616806622</v>
      </c>
      <c r="AB8">
        <f t="shared" si="29"/>
        <v>4.8541553577143866</v>
      </c>
      <c r="AC8">
        <f t="shared" si="30"/>
        <v>4.849772559290298</v>
      </c>
      <c r="AD8">
        <f t="shared" si="31"/>
        <v>4.845461933694339</v>
      </c>
      <c r="AE8">
        <f t="shared" si="32"/>
        <v>4.841241084108104</v>
      </c>
      <c r="AF8">
        <f t="shared" si="33"/>
        <v>4.83712624004134</v>
      </c>
      <c r="AG8">
        <f t="shared" si="34"/>
        <v>4.833132029173658</v>
      </c>
      <c r="AH8">
        <f t="shared" si="35"/>
        <v>4.829271293564465</v>
      </c>
      <c r="AI8">
        <f t="shared" si="36"/>
        <v>4.825554956355743</v>
      </c>
      <c r="AJ8">
        <f t="shared" si="37"/>
        <v>4.821991943148467</v>
      </c>
      <c r="AK8">
        <f t="shared" si="38"/>
        <v>4.818589160169424</v>
      </c>
      <c r="AL8">
        <f t="shared" si="39"/>
        <v>4.815351529277508</v>
      </c>
      <c r="AM8">
        <f t="shared" si="40"/>
        <v>4.812282077895255</v>
      </c>
      <c r="AN8">
        <f t="shared" si="41"/>
        <v>4.809382080184209</v>
      </c>
      <c r="AO8">
        <f t="shared" si="42"/>
        <v>4.806651244280874</v>
      </c>
      <c r="AP8">
        <f t="shared" si="43"/>
        <v>4.804087939217313</v>
      </c>
      <c r="AQ8">
        <f t="shared" si="44"/>
        <v>4.801689454284821</v>
      </c>
      <c r="AR8">
        <f t="shared" si="45"/>
        <v>4.799452283054826</v>
      </c>
      <c r="AS8">
        <f t="shared" si="46"/>
        <v>4.797372424022142</v>
      </c>
      <c r="AT8">
        <f t="shared" si="47"/>
        <v>4.795445689841174</v>
      </c>
      <c r="AU8">
        <f t="shared" si="48"/>
        <v>4.7936680173349036</v>
      </c>
      <c r="AV8">
        <f t="shared" si="49"/>
        <v>4.792035770814643</v>
      </c>
      <c r="AW8">
        <f t="shared" si="50"/>
        <v>4.790546031701538</v>
      </c>
      <c r="AX8">
        <f t="shared" si="51"/>
        <v>4.789196867939209</v>
      </c>
      <c r="AY8">
        <f t="shared" si="52"/>
        <v>4.787987577189744</v>
      </c>
      <c r="AZ8">
        <f t="shared" si="53"/>
        <v>4.7869188982820745</v>
      </c>
      <c r="BA8">
        <f t="shared" si="54"/>
        <v>4.785993185814334</v>
      </c>
      <c r="BB8">
        <f t="shared" si="55"/>
        <v>4.785214543195367</v>
      </c>
      <c r="BC8">
        <f t="shared" si="56"/>
        <v>4.784588909753428</v>
      </c>
      <c r="BD8">
        <f t="shared" si="57"/>
        <v>4.7841240978641135</v>
      </c>
      <c r="BE8">
        <f t="shared" si="58"/>
        <v>4.783829776388419</v>
      </c>
      <c r="BF8">
        <f t="shared" si="59"/>
        <v>4.783717397110538</v>
      </c>
      <c r="BG8">
        <f t="shared" si="60"/>
        <v>4.783800061376857</v>
      </c>
      <c r="BH8">
        <f t="shared" si="61"/>
        <v>4.784092324822359</v>
      </c>
      <c r="BI8">
        <f t="shared" si="62"/>
        <v>4.784609938989286</v>
      </c>
      <c r="BJ8">
        <f t="shared" si="63"/>
        <v>4.785369529853936</v>
      </c>
      <c r="BK8">
        <f t="shared" si="64"/>
        <v>4.786388214828911</v>
      </c>
      <c r="BL8">
        <f t="shared" si="65"/>
        <v>4.787683161730796</v>
      </c>
      <c r="BM8">
        <f t="shared" si="66"/>
        <v>4.789271095500772</v>
      </c>
      <c r="BN8">
        <f t="shared" si="67"/>
        <v>4.791167761105147</v>
      </c>
      <c r="BO8">
        <f t="shared" si="68"/>
        <v>4.793387353945704</v>
      </c>
      <c r="BP8">
        <f t="shared" si="69"/>
        <v>4.795941932144101</v>
      </c>
      <c r="BQ8">
        <f t="shared" si="70"/>
        <v>4.7988408280422625</v>
      </c>
      <c r="BR8">
        <f t="shared" si="71"/>
        <v>4.8020900789402585</v>
      </c>
      <c r="BS8">
        <f t="shared" si="72"/>
        <v>4.805691899190897</v>
      </c>
      <c r="BT8">
        <f t="shared" si="73"/>
        <v>4.809644216982428</v>
      </c>
      <c r="BU8">
        <f t="shared" si="74"/>
        <v>4.813940299174056</v>
      </c>
      <c r="BV8">
        <f t="shared" si="75"/>
        <v>4.818568486161409</v>
      </c>
      <c r="BW8">
        <f t="shared" si="76"/>
        <v>4.8235120557925235</v>
      </c>
      <c r="BX8">
        <f t="shared" si="77"/>
        <v>4.828749230816456</v>
      </c>
      <c r="BY8">
        <f t="shared" si="78"/>
        <v>4.834253338377557</v>
      </c>
      <c r="BZ8">
        <f t="shared" si="79"/>
        <v>4.839993122993961</v>
      </c>
      <c r="CA8">
        <f t="shared" si="80"/>
        <v>4.845933206761735</v>
      </c>
      <c r="CB8">
        <f t="shared" si="81"/>
        <v>4.852034682803246</v>
      </c>
      <c r="CC8">
        <f t="shared" si="82"/>
        <v>4.858255820873014</v>
      </c>
      <c r="CD8">
        <f t="shared" si="83"/>
        <v>4.864552858156812</v>
      </c>
      <c r="CE8">
        <f t="shared" si="84"/>
        <v>4.870880844146559</v>
      </c>
      <c r="CF8">
        <f t="shared" si="85"/>
        <v>4.877194506364304</v>
      </c>
      <c r="CG8">
        <f t="shared" si="86"/>
        <v>4.8834491037489</v>
      </c>
      <c r="CH8">
        <f t="shared" si="87"/>
        <v>4.889601236597322</v>
      </c>
      <c r="CI8">
        <f t="shared" si="88"/>
        <v>4.895609585768899</v>
      </c>
      <c r="CJ8">
        <f t="shared" si="89"/>
        <v>4.901435558979056</v>
      </c>
      <c r="CK8">
        <f t="shared" si="90"/>
        <v>4.907043827922853</v>
      </c>
      <c r="CL8">
        <f t="shared" si="91"/>
        <v>4.912402746165755</v>
      </c>
      <c r="CM8">
        <f t="shared" si="92"/>
        <v>4.917484643758345</v>
      </c>
      <c r="CN8">
        <f t="shared" si="93"/>
        <v>4.92226600000054</v>
      </c>
      <c r="CO8">
        <f t="shared" si="94"/>
        <v>4.926727500437012</v>
      </c>
      <c r="CP8">
        <f t="shared" si="95"/>
        <v>4.93085398785911</v>
      </c>
      <c r="CQ8">
        <f t="shared" si="96"/>
        <v>4.934634319772755</v>
      </c>
      <c r="CR8">
        <f t="shared" si="97"/>
        <v>4.938061146503315</v>
      </c>
      <c r="CS8">
        <f t="shared" si="98"/>
        <v>4.94113062494511</v>
      </c>
      <c r="CT8">
        <f t="shared" si="99"/>
        <v>4.943842083061093</v>
      </c>
      <c r="CU8">
        <f t="shared" si="100"/>
        <v>4.94619764975158</v>
      </c>
      <c r="CV8">
        <f t="shared" si="101"/>
        <v>4.948201863796284</v>
      </c>
      <c r="CW8">
        <f t="shared" si="102"/>
        <v>4.949861274379906</v>
      </c>
      <c r="CX8">
        <f t="shared" si="103"/>
        <v>4.951184044372461</v>
      </c>
      <c r="CY8">
        <f t="shared" si="104"/>
        <v>4.952179566171263</v>
      </c>
      <c r="CZ8">
        <f t="shared" si="105"/>
        <v>4.9528580986301405</v>
      </c>
      <c r="DA8">
        <f t="shared" si="106"/>
        <v>4.9532304325076995</v>
      </c>
      <c r="DB8">
        <f t="shared" si="107"/>
        <v>4.953307591069981</v>
      </c>
      <c r="DC8">
        <f t="shared" si="108"/>
        <v>4.95310057210569</v>
      </c>
      <c r="DD8">
        <f t="shared" si="109"/>
        <v>4.952620137772505</v>
      </c>
      <c r="DE8">
        <f t="shared" si="110"/>
        <v>4.951876659420245</v>
      </c>
      <c r="DF8">
        <f t="shared" si="111"/>
        <v>4.950880025489454</v>
      </c>
      <c r="DG8">
        <f t="shared" si="112"/>
        <v>4.949639620301303</v>
      </c>
      <c r="DH8">
        <f t="shared" si="113"/>
        <v>4.948164375772228</v>
      </c>
      <c r="DI8">
        <f t="shared" si="114"/>
        <v>4.946462876795586</v>
      </c>
      <c r="DJ8">
        <f t="shared" si="115"/>
        <v>4.944543446192138</v>
      </c>
      <c r="DK8">
        <f t="shared" si="116"/>
        <v>4.94241403072416</v>
      </c>
      <c r="DL8">
        <f t="shared" si="118"/>
        <v>4.940081602785756</v>
      </c>
    </row>
    <row r="9" spans="1:116" ht="15">
      <c r="A9" s="2">
        <f t="shared" si="2"/>
        <v>2</v>
      </c>
      <c r="C9">
        <f t="shared" si="117"/>
        <v>4.886842420023498</v>
      </c>
      <c r="D9">
        <f t="shared" si="5"/>
        <v>4.885048021114587</v>
      </c>
      <c r="E9">
        <f t="shared" si="6"/>
        <v>4.882925759974147</v>
      </c>
      <c r="F9">
        <f t="shared" si="7"/>
        <v>4.880476913816632</v>
      </c>
      <c r="G9">
        <f t="shared" si="8"/>
        <v>4.877703024738723</v>
      </c>
      <c r="H9">
        <f t="shared" si="9"/>
        <v>4.87460625965192</v>
      </c>
      <c r="I9">
        <f t="shared" si="10"/>
        <v>4.871189634032518</v>
      </c>
      <c r="J9">
        <f t="shared" si="11"/>
        <v>4.867457175862194</v>
      </c>
      <c r="K9">
        <f t="shared" si="12"/>
        <v>4.863414075432609</v>
      </c>
      <c r="L9">
        <f t="shared" si="13"/>
        <v>4.859066838481452</v>
      </c>
      <c r="M9">
        <f t="shared" si="14"/>
        <v>4.854423443528852</v>
      </c>
      <c r="N9">
        <f t="shared" si="15"/>
        <v>4.849493496604596</v>
      </c>
      <c r="O9">
        <f t="shared" si="16"/>
        <v>4.844288373845119</v>
      </c>
      <c r="P9">
        <f t="shared" si="17"/>
        <v>4.838821342073234</v>
      </c>
      <c r="Q9">
        <f t="shared" si="18"/>
        <v>4.833107648118219</v>
      </c>
      <c r="R9">
        <f t="shared" si="19"/>
        <v>4.827164568726665</v>
      </c>
      <c r="S9">
        <f t="shared" si="20"/>
        <v>4.821011414267085</v>
      </c>
      <c r="T9">
        <f t="shared" si="21"/>
        <v>4.814669481005002</v>
      </c>
      <c r="U9">
        <f t="shared" si="22"/>
        <v>4.808161948521834</v>
      </c>
      <c r="V9">
        <f t="shared" si="23"/>
        <v>4.8015137208647385</v>
      </c>
      <c r="W9">
        <f t="shared" si="24"/>
        <v>4.794751212213843</v>
      </c>
      <c r="X9">
        <f t="shared" si="25"/>
        <v>4.787902080174964</v>
      </c>
      <c r="Y9">
        <f t="shared" si="26"/>
        <v>4.780994912158065</v>
      </c>
      <c r="Z9">
        <f t="shared" si="27"/>
        <v>4.774058872568725</v>
      </c>
      <c r="AA9">
        <f t="shared" si="28"/>
        <v>4.7671233205927095</v>
      </c>
      <c r="AB9">
        <f t="shared" si="29"/>
        <v>4.760217410060329</v>
      </c>
      <c r="AC9">
        <f t="shared" si="30"/>
        <v>4.753369684116362</v>
      </c>
      <c r="AD9">
        <f t="shared" si="31"/>
        <v>4.746607678094827</v>
      </c>
      <c r="AE9">
        <f t="shared" si="32"/>
        <v>4.739957544042394</v>
      </c>
      <c r="AF9">
        <f t="shared" si="33"/>
        <v>4.733443709729545</v>
      </c>
      <c r="AG9">
        <f t="shared" si="34"/>
        <v>4.727088583761293</v>
      </c>
      <c r="AH9">
        <f t="shared" si="35"/>
        <v>4.720912316621637</v>
      </c>
      <c r="AI9">
        <f t="shared" si="36"/>
        <v>4.714932625269729</v>
      </c>
      <c r="AJ9">
        <f t="shared" si="37"/>
        <v>4.7091646863912455</v>
      </c>
      <c r="AK9">
        <f t="shared" si="38"/>
        <v>4.703621100751395</v>
      </c>
      <c r="AL9">
        <f t="shared" si="39"/>
        <v>4.698311928452603</v>
      </c>
      <c r="AM9">
        <f t="shared" si="40"/>
        <v>4.6932447924137595</v>
      </c>
      <c r="AN9">
        <f t="shared" si="41"/>
        <v>4.688425045178126</v>
      </c>
      <c r="AO9">
        <f t="shared" si="42"/>
        <v>4.683855992311484</v>
      </c>
      <c r="AP9">
        <f t="shared" si="43"/>
        <v>4.67953916422275</v>
      </c>
      <c r="AQ9">
        <f t="shared" si="44"/>
        <v>4.675474627243489</v>
      </c>
      <c r="AR9">
        <f t="shared" si="45"/>
        <v>4.67166132422563</v>
      </c>
      <c r="AS9">
        <f t="shared" si="46"/>
        <v>4.668097434717757</v>
      </c>
      <c r="AT9">
        <f t="shared" si="47"/>
        <v>4.664780744900064</v>
      </c>
      <c r="AU9">
        <f t="shared" si="48"/>
        <v>4.661709017825711</v>
      </c>
      <c r="AV9">
        <f t="shared" si="49"/>
        <v>4.658880355057006</v>
      </c>
      <c r="AW9">
        <f t="shared" si="50"/>
        <v>4.6562935414258355</v>
      </c>
      <c r="AX9">
        <f t="shared" si="51"/>
        <v>4.653948365324016</v>
      </c>
      <c r="AY9">
        <f t="shared" si="52"/>
        <v>4.651845907586939</v>
      </c>
      <c r="AZ9">
        <f t="shared" si="53"/>
        <v>4.649988792633627</v>
      </c>
      <c r="BA9">
        <f t="shared" si="54"/>
        <v>4.6483813960445906</v>
      </c>
      <c r="BB9">
        <f t="shared" si="55"/>
        <v>4.647030003189246</v>
      </c>
      <c r="BC9">
        <f t="shared" si="56"/>
        <v>4.645942913867529</v>
      </c>
      <c r="BD9">
        <f t="shared" si="57"/>
        <v>4.645130488232937</v>
      </c>
      <c r="BE9">
        <f t="shared" si="58"/>
        <v>4.644605129559567</v>
      </c>
      <c r="BF9">
        <f t="shared" si="59"/>
        <v>4.644381199761018</v>
      </c>
      <c r="BG9">
        <f t="shared" si="60"/>
        <v>4.644474864033933</v>
      </c>
      <c r="BH9">
        <f t="shared" si="61"/>
        <v>4.64490386166231</v>
      </c>
      <c r="BI9">
        <f t="shared" si="62"/>
        <v>4.645687200964321</v>
      </c>
      <c r="BJ9">
        <f t="shared" si="63"/>
        <v>4.646844777674484</v>
      </c>
      <c r="BK9">
        <f t="shared" si="64"/>
        <v>4.648396917804881</v>
      </c>
      <c r="BL9">
        <f t="shared" si="65"/>
        <v>4.6503638482757825</v>
      </c>
      <c r="BM9">
        <f t="shared" si="66"/>
        <v>4.65276510137325</v>
      </c>
      <c r="BN9">
        <f t="shared" si="67"/>
        <v>4.655618862359671</v>
      </c>
      <c r="BO9">
        <f t="shared" si="68"/>
        <v>4.658941273254157</v>
      </c>
      <c r="BP9">
        <f t="shared" si="69"/>
        <v>4.662745709763376</v>
      </c>
      <c r="BQ9">
        <f t="shared" si="70"/>
        <v>4.667042052349897</v>
      </c>
      <c r="BR9">
        <f t="shared" si="71"/>
        <v>4.671835976164248</v>
      </c>
      <c r="BS9">
        <f t="shared" si="72"/>
        <v>4.677128287659219</v>
      </c>
      <c r="BT9">
        <f t="shared" si="73"/>
        <v>4.68291433772722</v>
      </c>
      <c r="BU9">
        <f t="shared" si="74"/>
        <v>4.689183541728525</v>
      </c>
      <c r="BV9">
        <f t="shared" si="75"/>
        <v>4.695919035438646</v>
      </c>
      <c r="BW9">
        <f t="shared" si="76"/>
        <v>4.703097492484402</v>
      </c>
      <c r="BX9">
        <f t="shared" si="77"/>
        <v>4.710689123190519</v>
      </c>
      <c r="BY9">
        <f t="shared" si="78"/>
        <v>4.718657867084761</v>
      </c>
      <c r="BZ9">
        <f t="shared" si="79"/>
        <v>4.726961782027282</v>
      </c>
      <c r="CA9">
        <f t="shared" si="80"/>
        <v>4.735553622694523</v>
      </c>
      <c r="CB9">
        <f t="shared" si="81"/>
        <v>4.744381590793072</v>
      </c>
      <c r="CC9">
        <f t="shared" si="82"/>
        <v>4.753390229816944</v>
      </c>
      <c r="CD9">
        <f t="shared" si="83"/>
        <v>4.762521429263824</v>
      </c>
      <c r="CE9">
        <f t="shared" si="84"/>
        <v>4.7717154976998435</v>
      </c>
      <c r="CF9">
        <f t="shared" si="85"/>
        <v>4.780912261355705</v>
      </c>
      <c r="CG9">
        <f t="shared" si="86"/>
        <v>4.790052145182205</v>
      </c>
      <c r="CH9">
        <f t="shared" si="87"/>
        <v>4.799077196306449</v>
      </c>
      <c r="CI9">
        <f t="shared" si="88"/>
        <v>4.807932015158578</v>
      </c>
      <c r="CJ9">
        <f t="shared" si="89"/>
        <v>4.816564566544417</v>
      </c>
      <c r="CK9">
        <f t="shared" si="90"/>
        <v>4.824926850898395</v>
      </c>
      <c r="CL9">
        <f t="shared" si="91"/>
        <v>4.832975424151082</v>
      </c>
      <c r="CM9">
        <f t="shared" si="92"/>
        <v>4.840671762464224</v>
      </c>
      <c r="CN9">
        <f t="shared" si="93"/>
        <v>4.847982475041569</v>
      </c>
      <c r="CO9">
        <f t="shared" si="94"/>
        <v>4.854879373997564</v>
      </c>
      <c r="CP9">
        <f t="shared" si="95"/>
        <v>4.8613394147002875</v>
      </c>
      <c r="CQ9">
        <f t="shared" si="96"/>
        <v>4.867344523080719</v>
      </c>
      <c r="CR9">
        <f t="shared" si="97"/>
        <v>4.872881328206956</v>
      </c>
      <c r="CS9">
        <f t="shared" si="98"/>
        <v>4.8779408191212905</v>
      </c>
      <c r="CT9">
        <f t="shared" si="99"/>
        <v>4.882517944732907</v>
      </c>
      <c r="CU9">
        <f t="shared" si="100"/>
        <v>4.886611174665205</v>
      </c>
      <c r="CV9">
        <f t="shared" si="101"/>
        <v>4.890222037583347</v>
      </c>
      <c r="CW9">
        <f t="shared" si="102"/>
        <v>4.893354651863577</v>
      </c>
      <c r="CX9">
        <f t="shared" si="103"/>
        <v>4.896015261673302</v>
      </c>
      <c r="CY9">
        <f t="shared" si="104"/>
        <v>4.898211789743817</v>
      </c>
      <c r="CZ9">
        <f t="shared" si="105"/>
        <v>4.899953416443376</v>
      </c>
      <c r="DA9">
        <f t="shared" si="106"/>
        <v>4.901250193280631</v>
      </c>
      <c r="DB9">
        <f t="shared" si="107"/>
        <v>4.90211269774694</v>
      </c>
      <c r="DC9">
        <f t="shared" si="108"/>
        <v>4.902551735464819</v>
      </c>
      <c r="DD9">
        <f t="shared" si="109"/>
        <v>4.902578094897616</v>
      </c>
      <c r="DE9">
        <f t="shared" si="110"/>
        <v>4.902202359165653</v>
      </c>
      <c r="DF9">
        <f t="shared" si="111"/>
        <v>4.901434778188418</v>
      </c>
      <c r="DG9">
        <f t="shared" si="112"/>
        <v>4.90028520103413</v>
      </c>
      <c r="DH9">
        <f t="shared" si="113"/>
        <v>4.8987630603307135</v>
      </c>
      <c r="DI9">
        <f t="shared" si="114"/>
        <v>4.896877383897653</v>
      </c>
      <c r="DJ9">
        <f t="shared" si="115"/>
        <v>4.8946367807390105</v>
      </c>
      <c r="DK9">
        <f t="shared" si="116"/>
        <v>4.892049318384583</v>
      </c>
      <c r="DL9">
        <f t="shared" si="118"/>
        <v>4.88912222209827</v>
      </c>
    </row>
    <row r="10" spans="1:116" ht="15">
      <c r="A10" s="2">
        <f t="shared" si="2"/>
        <v>2.25</v>
      </c>
      <c r="C10">
        <f t="shared" si="117"/>
        <v>4.837543269505371</v>
      </c>
      <c r="D10">
        <f t="shared" si="5"/>
        <v>4.8353123231479955</v>
      </c>
      <c r="E10">
        <f t="shared" si="6"/>
        <v>4.832619951156918</v>
      </c>
      <c r="F10">
        <f t="shared" si="7"/>
        <v>4.829469015047921</v>
      </c>
      <c r="G10">
        <f t="shared" si="8"/>
        <v>4.825862792665715</v>
      </c>
      <c r="H10">
        <f t="shared" si="9"/>
        <v>4.821805319250666</v>
      </c>
      <c r="I10">
        <f t="shared" si="10"/>
        <v>4.817301666037851</v>
      </c>
      <c r="J10">
        <f t="shared" si="11"/>
        <v>4.8123581796803405</v>
      </c>
      <c r="K10">
        <f t="shared" si="12"/>
        <v>4.806982703572227</v>
      </c>
      <c r="L10">
        <f t="shared" si="13"/>
        <v>4.801184791492442</v>
      </c>
      <c r="M10">
        <f t="shared" si="14"/>
        <v>4.794975914508977</v>
      </c>
      <c r="N10">
        <f t="shared" si="15"/>
        <v>4.788369656001695</v>
      </c>
      <c r="O10">
        <f t="shared" si="16"/>
        <v>4.781381886473052</v>
      </c>
      <c r="P10">
        <f t="shared" si="17"/>
        <v>4.77403090853522</v>
      </c>
      <c r="Q10">
        <f t="shared" si="18"/>
        <v>4.766337562344142</v>
      </c>
      <c r="R10">
        <f t="shared" si="19"/>
        <v>4.758325282368693</v>
      </c>
      <c r="S10">
        <f t="shared" si="20"/>
        <v>4.7500200975319515</v>
      </c>
      <c r="T10">
        <f t="shared" si="21"/>
        <v>4.7414505683552015</v>
      </c>
      <c r="U10">
        <f t="shared" si="22"/>
        <v>4.732647656733093</v>
      </c>
      <c r="V10">
        <f t="shared" si="23"/>
        <v>4.723644526331563</v>
      </c>
      <c r="W10">
        <f t="shared" si="24"/>
        <v>4.714476274268315</v>
      </c>
      <c r="X10">
        <f t="shared" si="25"/>
        <v>4.705179597616464</v>
      </c>
      <c r="Y10">
        <f t="shared" si="26"/>
        <v>4.695792401238913</v>
      </c>
      <c r="Z10">
        <f t="shared" si="27"/>
        <v>4.68635335635814</v>
      </c>
      <c r="AA10">
        <f t="shared" si="28"/>
        <v>4.676901421918397</v>
      </c>
      <c r="AB10">
        <f t="shared" si="29"/>
        <v>4.667475343024952</v>
      </c>
      <c r="AC10">
        <f t="shared" si="30"/>
        <v>4.658113142380461</v>
      </c>
      <c r="AD10">
        <f t="shared" si="31"/>
        <v>4.6488516215451465</v>
      </c>
      <c r="AE10">
        <f t="shared" si="32"/>
        <v>4.63972588893496</v>
      </c>
      <c r="AF10">
        <f t="shared" si="33"/>
        <v>4.630768930709353</v>
      </c>
      <c r="AG10">
        <f t="shared" si="34"/>
        <v>4.622011239121582</v>
      </c>
      <c r="AH10">
        <f t="shared" si="35"/>
        <v>4.613480510606729</v>
      </c>
      <c r="AI10">
        <f t="shared" si="36"/>
        <v>4.605201423017758</v>
      </c>
      <c r="AJ10">
        <f t="shared" si="37"/>
        <v>4.597195498178606</v>
      </c>
      <c r="AK10">
        <f t="shared" si="38"/>
        <v>4.589481052516266</v>
      </c>
      <c r="AL10">
        <f t="shared" si="39"/>
        <v>4.582073235170893</v>
      </c>
      <c r="AM10">
        <f t="shared" si="40"/>
        <v>4.574984149854023</v>
      </c>
      <c r="AN10">
        <f t="shared" si="41"/>
        <v>4.568223053984753</v>
      </c>
      <c r="AO10">
        <f t="shared" si="42"/>
        <v>4.561796626391828</v>
      </c>
      <c r="AP10">
        <f t="shared" si="43"/>
        <v>4.555709293186432</v>
      </c>
      <c r="AQ10">
        <f t="shared" si="44"/>
        <v>4.54996360029892</v>
      </c>
      <c r="AR10">
        <f t="shared" si="45"/>
        <v>4.544560620603408</v>
      </c>
      <c r="AS10">
        <f t="shared" si="46"/>
        <v>4.539500383464675</v>
      </c>
      <c r="AT10">
        <f t="shared" si="47"/>
        <v>4.534782314846703</v>
      </c>
      <c r="AU10">
        <f t="shared" si="48"/>
        <v>4.530405676723266</v>
      </c>
      <c r="AV10">
        <f t="shared" si="49"/>
        <v>4.526369995326844</v>
      </c>
      <c r="AW10">
        <f t="shared" si="50"/>
        <v>4.522675468666657</v>
      </c>
      <c r="AX10">
        <f t="shared" si="51"/>
        <v>4.519323344654413</v>
      </c>
      <c r="AY10">
        <f t="shared" si="52"/>
        <v>4.516316262028641</v>
      </c>
      <c r="AZ10">
        <f t="shared" si="53"/>
        <v>4.513658547014682</v>
      </c>
      <c r="BA10">
        <f t="shared" si="54"/>
        <v>4.511356459268097</v>
      </c>
      <c r="BB10">
        <f t="shared" si="55"/>
        <v>4.5094183811159985</v>
      </c>
      <c r="BC10">
        <f t="shared" si="56"/>
        <v>4.507854944446604</v>
      </c>
      <c r="BD10">
        <f t="shared" si="57"/>
        <v>4.506679089835659</v>
      </c>
      <c r="BE10">
        <f t="shared" si="58"/>
        <v>4.505906052692948</v>
      </c>
      <c r="BF10">
        <f t="shared" si="59"/>
        <v>4.505553271434591</v>
      </c>
      <c r="BG10">
        <f t="shared" si="60"/>
        <v>4.505640213026046</v>
      </c>
      <c r="BH10">
        <f t="shared" si="61"/>
        <v>4.506188111799053</v>
      </c>
      <c r="BI10">
        <f t="shared" si="62"/>
        <v>4.507219618335493</v>
      </c>
      <c r="BJ10">
        <f t="shared" si="63"/>
        <v>4.5087583565481815</v>
      </c>
      <c r="BK10">
        <f t="shared" si="64"/>
        <v>4.510828388983572</v>
      </c>
      <c r="BL10">
        <f t="shared" si="65"/>
        <v>4.513453592917443</v>
      </c>
      <c r="BM10">
        <f t="shared" si="66"/>
        <v>4.516656953071925</v>
      </c>
      <c r="BN10">
        <f t="shared" si="67"/>
        <v>4.520459780758587</v>
      </c>
      <c r="BO10">
        <f t="shared" si="68"/>
        <v>4.524880873882255</v>
      </c>
      <c r="BP10">
        <f t="shared" si="69"/>
        <v>4.529935637363842</v>
      </c>
      <c r="BQ10">
        <f t="shared" si="70"/>
        <v>4.535635188886814</v>
      </c>
      <c r="BR10">
        <f t="shared" si="71"/>
        <v>4.541985480051065</v>
      </c>
      <c r="BS10">
        <f t="shared" si="72"/>
        <v>4.548986467528611</v>
      </c>
      <c r="BT10">
        <f t="shared" si="73"/>
        <v>4.556631372073715</v>
      </c>
      <c r="BU10">
        <f t="shared" si="74"/>
        <v>4.564906064632157</v>
      </c>
      <c r="BV10">
        <f t="shared" si="75"/>
        <v>4.573788617755077</v>
      </c>
      <c r="BW10">
        <f t="shared" si="76"/>
        <v>4.583249056631077</v>
      </c>
      <c r="BX10">
        <f t="shared" si="77"/>
        <v>4.5932493371292775</v>
      </c>
      <c r="BY10">
        <f t="shared" si="78"/>
        <v>4.6037435684481816</v>
      </c>
      <c r="BZ10">
        <f t="shared" si="79"/>
        <v>4.614678485817455</v>
      </c>
      <c r="CA10">
        <f t="shared" si="80"/>
        <v>4.6259941650907965</v>
      </c>
      <c r="CB10">
        <f t="shared" si="81"/>
        <v>4.637624957166203</v>
      </c>
      <c r="CC10">
        <f t="shared" si="82"/>
        <v>4.649500607278288</v>
      </c>
      <c r="CD10">
        <f t="shared" si="83"/>
        <v>4.661547513579507</v>
      </c>
      <c r="CE10">
        <f t="shared" si="84"/>
        <v>4.673690072079725</v>
      </c>
      <c r="CF10">
        <f t="shared" si="85"/>
        <v>4.6858520515761075</v>
      </c>
      <c r="CG10">
        <f t="shared" si="86"/>
        <v>4.6979579428391745</v>
      </c>
      <c r="CH10">
        <f t="shared" si="87"/>
        <v>4.709934230722206</v>
      </c>
      <c r="CI10">
        <f t="shared" si="88"/>
        <v>4.721710545341017</v>
      </c>
      <c r="CJ10">
        <f t="shared" si="89"/>
        <v>4.73322065808874</v>
      </c>
      <c r="CK10">
        <f t="shared" si="90"/>
        <v>4.744403298968149</v>
      </c>
      <c r="CL10">
        <f t="shared" si="91"/>
        <v>4.755202782550663</v>
      </c>
      <c r="CM10">
        <f t="shared" si="92"/>
        <v>4.76556943997203</v>
      </c>
      <c r="CN10">
        <f t="shared" si="93"/>
        <v>4.775459863136055</v>
      </c>
      <c r="CO10">
        <f t="shared" si="94"/>
        <v>4.784836974348362</v>
      </c>
      <c r="CP10">
        <f t="shared" si="95"/>
        <v>4.793669939796435</v>
      </c>
      <c r="CQ10">
        <f t="shared" si="96"/>
        <v>4.8019339486710155</v>
      </c>
      <c r="CR10">
        <f t="shared" si="97"/>
        <v>4.80960988146348</v>
      </c>
      <c r="CS10">
        <f t="shared" si="98"/>
        <v>4.816683891333189</v>
      </c>
      <c r="CT10">
        <f t="shared" si="99"/>
        <v>4.8231469217146525</v>
      </c>
      <c r="CU10">
        <f t="shared" si="100"/>
        <v>4.828994181824401</v>
      </c>
      <c r="CV10">
        <f t="shared" si="101"/>
        <v>4.834224599706059</v>
      </c>
      <c r="CW10">
        <f t="shared" si="102"/>
        <v>4.838840270155447</v>
      </c>
      <c r="CX10">
        <f t="shared" si="103"/>
        <v>4.842845912487075</v>
      </c>
      <c r="CY10">
        <f t="shared" si="104"/>
        <v>4.846248350785649</v>
      </c>
      <c r="CZ10">
        <f t="shared" si="105"/>
        <v>4.849056027134772</v>
      </c>
      <c r="DA10">
        <f t="shared" si="106"/>
        <v>4.851278556393182</v>
      </c>
      <c r="DB10">
        <f t="shared" si="107"/>
        <v>4.852926329417279</v>
      </c>
      <c r="DC10">
        <f t="shared" si="108"/>
        <v>4.85401017017369</v>
      </c>
      <c r="DD10">
        <f t="shared" si="109"/>
        <v>4.854541050827043</v>
      </c>
      <c r="DE10">
        <f t="shared" si="110"/>
        <v>4.854529867359771</v>
      </c>
      <c r="DF10">
        <f t="shared" si="111"/>
        <v>4.8539872760771425</v>
      </c>
      <c r="DG10">
        <f t="shared" si="112"/>
        <v>4.852923587643662</v>
      </c>
      <c r="DH10">
        <f t="shared" si="113"/>
        <v>4.851348709026167</v>
      </c>
      <c r="DI10">
        <f t="shared" si="114"/>
        <v>4.849272114318486</v>
      </c>
      <c r="DJ10">
        <f t="shared" si="115"/>
        <v>4.846702815080049</v>
      </c>
      <c r="DK10">
        <f t="shared" si="116"/>
        <v>4.843649299094794</v>
      </c>
      <c r="DL10">
        <f t="shared" si="118"/>
        <v>4.840119434850537</v>
      </c>
    </row>
    <row r="11" spans="1:116" ht="15">
      <c r="A11" s="2">
        <f t="shared" si="2"/>
        <v>2.5</v>
      </c>
      <c r="C11">
        <f t="shared" si="117"/>
        <v>4.79032090488977</v>
      </c>
      <c r="D11">
        <f t="shared" si="5"/>
        <v>4.78764785286619</v>
      </c>
      <c r="E11">
        <f t="shared" si="6"/>
        <v>4.784378497626382</v>
      </c>
      <c r="F11">
        <f t="shared" si="7"/>
        <v>4.780516903567099</v>
      </c>
      <c r="G11">
        <f t="shared" si="8"/>
        <v>4.776067765081326</v>
      </c>
      <c r="H11">
        <f t="shared" si="9"/>
        <v>4.771036733115187</v>
      </c>
      <c r="I11">
        <f t="shared" si="10"/>
        <v>4.765430725164584</v>
      </c>
      <c r="J11">
        <f t="shared" si="11"/>
        <v>4.759258218991992</v>
      </c>
      <c r="K11">
        <f t="shared" si="12"/>
        <v>4.752529534946298</v>
      </c>
      <c r="L11">
        <f t="shared" si="13"/>
        <v>4.745257109066409</v>
      </c>
      <c r="M11">
        <f t="shared" si="14"/>
        <v>4.737455754568101</v>
      </c>
      <c r="N11">
        <f t="shared" si="15"/>
        <v>4.7291429053433385</v>
      </c>
      <c r="O11">
        <f t="shared" si="16"/>
        <v>4.720338832422879</v>
      </c>
      <c r="P11">
        <f t="shared" si="17"/>
        <v>4.711066822904504</v>
      </c>
      <c r="Q11">
        <f t="shared" si="18"/>
        <v>4.701353310396268</v>
      </c>
      <c r="R11">
        <f t="shared" si="19"/>
        <v>4.6912279463716064</v>
      </c>
      <c r="S11">
        <f t="shared" si="20"/>
        <v>4.680723602864397</v>
      </c>
      <c r="T11">
        <f t="shared" si="21"/>
        <v>4.6698762985864555</v>
      </c>
      <c r="U11">
        <f t="shared" si="22"/>
        <v>4.658725042787796</v>
      </c>
      <c r="V11">
        <f t="shared" si="23"/>
        <v>4.64731159395298</v>
      </c>
      <c r="W11">
        <f t="shared" si="24"/>
        <v>4.635680133656728</v>
      </c>
      <c r="X11">
        <f t="shared" si="25"/>
        <v>4.6238768594685995</v>
      </c>
      <c r="Y11">
        <f t="shared" si="26"/>
        <v>4.611949504534463</v>
      </c>
      <c r="Z11">
        <f t="shared" si="27"/>
        <v>4.599946795164973</v>
      </c>
      <c r="AA11">
        <f t="shared" si="28"/>
        <v>4.587917861193183</v>
      </c>
      <c r="AB11">
        <f t="shared" si="29"/>
        <v>4.575911616779417</v>
      </c>
      <c r="AC11">
        <f t="shared" si="30"/>
        <v>4.563976131510311</v>
      </c>
      <c r="AD11">
        <f t="shared" si="31"/>
        <v>4.5521580128684</v>
      </c>
      <c r="AE11">
        <f t="shared" si="32"/>
        <v>4.5405018213099435</v>
      </c>
      <c r="AF11">
        <f t="shared" si="33"/>
        <v>4.529049538233961</v>
      </c>
      <c r="AG11">
        <f t="shared" si="34"/>
        <v>4.517840105097531</v>
      </c>
      <c r="AH11">
        <f t="shared" si="35"/>
        <v>4.506909048962315</v>
      </c>
      <c r="AI11">
        <f t="shared" si="36"/>
        <v>4.496288206052183</v>
      </c>
      <c r="AJ11">
        <f t="shared" si="37"/>
        <v>4.486005550722346</v>
      </c>
      <c r="AK11">
        <f t="shared" si="38"/>
        <v>4.476085132872926</v>
      </c>
      <c r="AL11">
        <f t="shared" si="39"/>
        <v>4.466547122566858</v>
      </c>
      <c r="AM11">
        <f t="shared" si="40"/>
        <v>4.457407956685139</v>
      </c>
      <c r="AN11">
        <f t="shared" si="41"/>
        <v>4.448680579071588</v>
      </c>
      <c r="AO11">
        <f t="shared" si="42"/>
        <v>4.44037476292028</v>
      </c>
      <c r="AP11">
        <f t="shared" si="43"/>
        <v>4.432497502208855</v>
      </c>
      <c r="AQ11">
        <f t="shared" si="44"/>
        <v>4.425053457782734</v>
      </c>
      <c r="AR11">
        <f t="shared" si="45"/>
        <v>4.418045443196134</v>
      </c>
      <c r="AS11">
        <f t="shared" si="46"/>
        <v>4.411474935521403</v>
      </c>
      <c r="AT11">
        <f t="shared" si="47"/>
        <v>4.405342596926454</v>
      </c>
      <c r="AU11">
        <f t="shared" si="48"/>
        <v>4.399648793756043</v>
      </c>
      <c r="AV11">
        <f t="shared" si="49"/>
        <v>4.394394101000309</v>
      </c>
      <c r="AW11">
        <f t="shared" si="50"/>
        <v>4.389579781267137</v>
      </c>
      <c r="AX11">
        <f t="shared" si="51"/>
        <v>4.385208228583771</v>
      </c>
      <c r="AY11">
        <f t="shared" si="52"/>
        <v>4.38128336845022</v>
      </c>
      <c r="AZ11">
        <f t="shared" si="53"/>
        <v>4.377811006489528</v>
      </c>
      <c r="BA11">
        <f t="shared" si="54"/>
        <v>4.374799118751518</v>
      </c>
      <c r="BB11">
        <f t="shared" si="55"/>
        <v>4.372258077216918</v>
      </c>
      <c r="BC11">
        <f t="shared" si="56"/>
        <v>4.370200804333893</v>
      </c>
      <c r="BD11">
        <f t="shared" si="57"/>
        <v>4.368642850539812</v>
      </c>
      <c r="BE11">
        <f t="shared" si="58"/>
        <v>4.367602388742856</v>
      </c>
      <c r="BF11">
        <f t="shared" si="59"/>
        <v>4.367100119749337</v>
      </c>
      <c r="BG11">
        <f t="shared" si="60"/>
        <v>4.3671590827336395</v>
      </c>
      <c r="BH11">
        <f t="shared" si="61"/>
        <v>4.367804365188918</v>
      </c>
      <c r="BI11">
        <f t="shared" si="62"/>
        <v>4.369062707514834</v>
      </c>
      <c r="BJ11">
        <f t="shared" si="63"/>
        <v>4.370961998651406</v>
      </c>
      <c r="BK11">
        <f t="shared" si="64"/>
        <v>4.373530661114205</v>
      </c>
      <c r="BL11">
        <f t="shared" si="65"/>
        <v>4.376796926572295</v>
      </c>
      <c r="BM11">
        <f t="shared" si="66"/>
        <v>4.380788006850484</v>
      </c>
      <c r="BN11">
        <f t="shared" si="67"/>
        <v>4.385529169988219</v>
      </c>
      <c r="BO11">
        <f t="shared" si="68"/>
        <v>4.391042736717225</v>
      </c>
      <c r="BP11">
        <f t="shared" si="69"/>
        <v>4.397347019275743</v>
      </c>
      <c r="BQ11">
        <f t="shared" si="70"/>
        <v>4.404455231554523</v>
      </c>
      <c r="BR11">
        <f t="shared" si="71"/>
        <v>4.412374406691167</v>
      </c>
      <c r="BS11">
        <f t="shared" si="72"/>
        <v>4.4211043647435275</v>
      </c>
      <c r="BT11">
        <f t="shared" si="73"/>
        <v>4.430636778181205</v>
      </c>
      <c r="BU11">
        <f t="shared" si="74"/>
        <v>4.440954385757015</v>
      </c>
      <c r="BV11">
        <f t="shared" si="75"/>
        <v>4.452030405002242</v>
      </c>
      <c r="BW11">
        <f t="shared" si="76"/>
        <v>4.463828189440587</v>
      </c>
      <c r="BX11">
        <f t="shared" si="77"/>
        <v>4.47630116826775</v>
      </c>
      <c r="BY11">
        <f t="shared" si="78"/>
        <v>4.489393093792655</v>
      </c>
      <c r="BZ11">
        <f t="shared" si="79"/>
        <v>4.5030386060320335</v>
      </c>
      <c r="CA11">
        <f t="shared" si="80"/>
        <v>4.517164105696444</v>
      </c>
      <c r="CB11">
        <f t="shared" si="81"/>
        <v>4.531688908051014</v>
      </c>
      <c r="CC11">
        <f t="shared" si="82"/>
        <v>4.546526632656674</v>
      </c>
      <c r="CD11">
        <f t="shared" si="83"/>
        <v>4.5615867696211145</v>
      </c>
      <c r="CE11">
        <f t="shared" si="84"/>
        <v>4.576776353188876</v>
      </c>
      <c r="CF11">
        <f t="shared" si="85"/>
        <v>4.592001669169598</v>
      </c>
      <c r="CG11">
        <f t="shared" si="86"/>
        <v>4.6071699240298525</v>
      </c>
      <c r="CH11">
        <f t="shared" si="87"/>
        <v>4.622190809953153</v>
      </c>
      <c r="CI11">
        <f t="shared" si="88"/>
        <v>4.636977910745598</v>
      </c>
      <c r="CJ11">
        <f t="shared" si="89"/>
        <v>4.651449906733799</v>
      </c>
      <c r="CK11">
        <f t="shared" si="90"/>
        <v>4.665531551271404</v>
      </c>
      <c r="CL11">
        <f t="shared" si="91"/>
        <v>4.679154405760592</v>
      </c>
      <c r="CM11">
        <f t="shared" si="92"/>
        <v>4.69225733309289</v>
      </c>
      <c r="CN11">
        <f t="shared" si="93"/>
        <v>4.704786760354171</v>
      </c>
      <c r="CO11">
        <f t="shared" si="94"/>
        <v>4.716696730112464</v>
      </c>
      <c r="CP11">
        <f t="shared" si="95"/>
        <v>4.7279487655215515</v>
      </c>
      <c r="CQ11">
        <f t="shared" si="96"/>
        <v>4.738511577979569</v>
      </c>
      <c r="CR11">
        <f t="shared" si="97"/>
        <v>4.748360647495365</v>
      </c>
      <c r="CS11">
        <f t="shared" si="98"/>
        <v>4.757477705638424</v>
      </c>
      <c r="CT11">
        <f t="shared" si="99"/>
        <v>4.7658501494069565</v>
      </c>
      <c r="CU11">
        <f t="shared" si="100"/>
        <v>4.7734704119480424</v>
      </c>
      <c r="CV11">
        <f t="shared" si="101"/>
        <v>4.7803353131578135</v>
      </c>
      <c r="CW11">
        <f t="shared" si="102"/>
        <v>4.78644541006836</v>
      </c>
      <c r="CX11">
        <f t="shared" si="103"/>
        <v>4.791804363812853</v>
      </c>
      <c r="CY11">
        <f t="shared" si="104"/>
        <v>4.796418337007744</v>
      </c>
      <c r="CZ11">
        <f t="shared" si="105"/>
        <v>4.800295432698566</v>
      </c>
      <c r="DA11">
        <f t="shared" si="106"/>
        <v>4.803445183628462</v>
      </c>
      <c r="DB11">
        <f t="shared" si="107"/>
        <v>4.805878098500477</v>
      </c>
      <c r="DC11">
        <f t="shared" si="108"/>
        <v>4.80760527005544</v>
      </c>
      <c r="DD11">
        <f t="shared" si="109"/>
        <v>4.808638048049292</v>
      </c>
      <c r="DE11">
        <f t="shared" si="110"/>
        <v>4.808987778373783</v>
      </c>
      <c r="DF11">
        <f t="shared" si="111"/>
        <v>4.808665607315371</v>
      </c>
      <c r="DG11">
        <f t="shared" si="112"/>
        <v>4.8076823469397185</v>
      </c>
      <c r="DH11">
        <f t="shared" si="113"/>
        <v>4.806048393653783</v>
      </c>
      <c r="DI11">
        <f t="shared" si="114"/>
        <v>4.8037736877189126</v>
      </c>
      <c r="DJ11">
        <f t="shared" si="115"/>
        <v>4.800867699268704</v>
      </c>
      <c r="DK11">
        <f t="shared" si="116"/>
        <v>4.797339431547677</v>
      </c>
      <c r="DL11">
        <f t="shared" si="118"/>
        <v>4.793197451731386</v>
      </c>
    </row>
    <row r="12" spans="1:116" ht="15">
      <c r="A12" s="2">
        <f t="shared" si="2"/>
        <v>2.75</v>
      </c>
      <c r="C12">
        <f t="shared" si="117"/>
        <v>4.745298631510915</v>
      </c>
      <c r="D12">
        <f t="shared" si="5"/>
        <v>4.74217697553321</v>
      </c>
      <c r="E12">
        <f t="shared" si="6"/>
        <v>4.738322536394699</v>
      </c>
      <c r="F12">
        <f t="shared" si="7"/>
        <v>4.733740274217039</v>
      </c>
      <c r="G12">
        <f t="shared" si="8"/>
        <v>4.728435994888398</v>
      </c>
      <c r="H12">
        <f t="shared" si="9"/>
        <v>4.7224166807925885</v>
      </c>
      <c r="I12">
        <f t="shared" si="10"/>
        <v>4.715690831763884</v>
      </c>
      <c r="J12">
        <f t="shared" si="11"/>
        <v>4.708268808082401</v>
      </c>
      <c r="K12">
        <f t="shared" si="12"/>
        <v>4.700163171487998</v>
      </c>
      <c r="L12">
        <f t="shared" si="13"/>
        <v>4.691389020018342</v>
      </c>
      <c r="M12">
        <f t="shared" si="14"/>
        <v>4.681964310310459</v>
      </c>
      <c r="N12">
        <f t="shared" si="15"/>
        <v>4.67191015846925</v>
      </c>
      <c r="O12">
        <f t="shared" si="16"/>
        <v>4.661251108503103</v>
      </c>
      <c r="P12">
        <f t="shared" si="17"/>
        <v>4.650015355946758</v>
      </c>
      <c r="Q12">
        <f t="shared" si="18"/>
        <v>4.638234913699728</v>
      </c>
      <c r="R12">
        <f t="shared" si="19"/>
        <v>4.625945707302916</v>
      </c>
      <c r="S12">
        <f t="shared" si="20"/>
        <v>4.613187587850847</v>
      </c>
      <c r="T12">
        <f t="shared" si="21"/>
        <v>4.600004252491921</v>
      </c>
      <c r="U12">
        <f t="shared" si="22"/>
        <v>4.586443064995769</v>
      </c>
      <c r="V12">
        <f t="shared" si="23"/>
        <v>4.572554772128048</v>
      </c>
      <c r="W12">
        <f t="shared" si="24"/>
        <v>4.558393115485039</v>
      </c>
      <c r="X12">
        <f t="shared" si="25"/>
        <v>4.544014342858787</v>
      </c>
      <c r="Y12">
        <f t="shared" si="26"/>
        <v>4.529476627919353</v>
      </c>
      <c r="Z12">
        <f t="shared" si="27"/>
        <v>4.514839411744263</v>
      </c>
      <c r="AA12">
        <f t="shared" si="28"/>
        <v>4.50016268418219</v>
      </c>
      <c r="AB12">
        <f t="shared" si="29"/>
        <v>4.485506226873844</v>
      </c>
      <c r="AC12">
        <f t="shared" si="30"/>
        <v>4.470928842647128</v>
      </c>
      <c r="AD12">
        <f t="shared" si="31"/>
        <v>4.456487597684816</v>
      </c>
      <c r="AE12">
        <f t="shared" si="32"/>
        <v>4.44223710314548</v>
      </c>
      <c r="AF12">
        <f t="shared" si="33"/>
        <v>4.428228861728433</v>
      </c>
      <c r="AG12">
        <f t="shared" si="34"/>
        <v>4.414510702064458</v>
      </c>
      <c r="AH12">
        <f t="shared" si="35"/>
        <v>4.401126319963868</v>
      </c>
      <c r="AI12">
        <f t="shared" si="36"/>
        <v>4.388114940746707</v>
      </c>
      <c r="AJ12">
        <f t="shared" si="37"/>
        <v>4.375511111475031</v>
      </c>
      <c r="AK12">
        <f t="shared" si="38"/>
        <v>4.363344626296106</v>
      </c>
      <c r="AL12">
        <f t="shared" si="39"/>
        <v>4.351640582669801</v>
      </c>
      <c r="AM12">
        <f t="shared" si="40"/>
        <v>4.340419561328025</v>
      </c>
      <c r="AN12">
        <f t="shared" si="41"/>
        <v>4.329697918656436</v>
      </c>
      <c r="AO12">
        <f t="shared" si="42"/>
        <v>4.319488176964809</v>
      </c>
      <c r="AP12">
        <f t="shared" si="43"/>
        <v>4.30979949589295</v>
      </c>
      <c r="AQ12">
        <f t="shared" si="44"/>
        <v>4.30063820696655</v>
      </c>
      <c r="AR12">
        <f t="shared" si="45"/>
        <v>4.292008392983172</v>
      </c>
      <c r="AS12">
        <f t="shared" si="46"/>
        <v>4.283912494331081</v>
      </c>
      <c r="AT12">
        <f t="shared" si="47"/>
        <v>4.27635192535072</v>
      </c>
      <c r="AU12">
        <f t="shared" si="48"/>
        <v>4.269327685255428</v>
      </c>
      <c r="AV12">
        <f t="shared" si="49"/>
        <v>4.262840949754237</v>
      </c>
      <c r="AW12">
        <f t="shared" si="50"/>
        <v>4.256893631201108</v>
      </c>
      <c r="AX12">
        <f t="shared" si="51"/>
        <v>4.2514888966927336</v>
      </c>
      <c r="AY12">
        <f t="shared" si="52"/>
        <v>4.246631634941966</v>
      </c>
      <c r="AZ12">
        <f t="shared" si="53"/>
        <v>4.242328863889483</v>
      </c>
      <c r="BA12">
        <f t="shared" si="54"/>
        <v>4.238590071838782</v>
      </c>
      <c r="BB12">
        <f t="shared" si="55"/>
        <v>4.235427485397812</v>
      </c>
      <c r="BC12">
        <f t="shared" si="56"/>
        <v>4.232856257703898</v>
      </c>
      <c r="BD12">
        <f t="shared" si="57"/>
        <v>4.230894570346658</v>
      </c>
      <c r="BE12">
        <f t="shared" si="58"/>
        <v>4.229563642164206</v>
      </c>
      <c r="BF12">
        <f t="shared" si="59"/>
        <v>4.228887637777525</v>
      </c>
      <c r="BG12">
        <f t="shared" si="60"/>
        <v>4.228893468480475</v>
      </c>
      <c r="BH12">
        <f t="shared" si="61"/>
        <v>4.229610478080298</v>
      </c>
      <c r="BI12">
        <f t="shared" si="62"/>
        <v>4.231070006672679</v>
      </c>
      <c r="BJ12">
        <f t="shared" si="63"/>
        <v>4.23330482634516</v>
      </c>
      <c r="BK12">
        <f t="shared" si="64"/>
        <v>4.2363484446543005</v>
      </c>
      <c r="BL12">
        <f t="shared" si="65"/>
        <v>4.2402342746344885</v>
      </c>
      <c r="BM12">
        <f t="shared" si="66"/>
        <v>4.244994674263692</v>
      </c>
      <c r="BN12">
        <f t="shared" si="67"/>
        <v>4.250659863869375</v>
      </c>
      <c r="BO12">
        <f t="shared" si="68"/>
        <v>4.257256736941392</v>
      </c>
      <c r="BP12">
        <f t="shared" si="69"/>
        <v>4.264807588112731</v>
      </c>
      <c r="BQ12">
        <f t="shared" si="70"/>
        <v>4.2733287913559</v>
      </c>
      <c r="BR12">
        <f t="shared" si="71"/>
        <v>4.2828294711597525</v>
      </c>
      <c r="BS12">
        <f t="shared" si="72"/>
        <v>4.293310218768785</v>
      </c>
      <c r="BT12">
        <f t="shared" si="73"/>
        <v>4.3047619134064625</v>
      </c>
      <c r="BU12">
        <f t="shared" si="74"/>
        <v>4.3171647135134945</v>
      </c>
      <c r="BV12">
        <f t="shared" si="75"/>
        <v>4.330487284125295</v>
      </c>
      <c r="BW12">
        <f t="shared" si="76"/>
        <v>4.3446863224740495</v>
      </c>
      <c r="BX12">
        <f t="shared" si="77"/>
        <v>4.359706434028105</v>
      </c>
      <c r="BY12">
        <f t="shared" si="78"/>
        <v>4.375480395425157</v>
      </c>
      <c r="BZ12">
        <f t="shared" si="79"/>
        <v>4.391929819887842</v>
      </c>
      <c r="CA12">
        <f t="shared" si="80"/>
        <v>4.408966216359813</v>
      </c>
      <c r="CB12">
        <f t="shared" si="81"/>
        <v>4.4264924081107235</v>
      </c>
      <c r="CC12">
        <f t="shared" si="82"/>
        <v>4.44440425266788</v>
      </c>
      <c r="CD12">
        <f t="shared" si="83"/>
        <v>4.462592585328446</v>
      </c>
      <c r="CE12">
        <f t="shared" si="84"/>
        <v>4.480945295359221</v>
      </c>
      <c r="CF12">
        <f t="shared" si="85"/>
        <v>4.499349438579527</v>
      </c>
      <c r="CG12">
        <f t="shared" si="86"/>
        <v>4.517693292545831</v>
      </c>
      <c r="CH12">
        <f t="shared" si="87"/>
        <v>4.5358682701738</v>
      </c>
      <c r="CI12">
        <f t="shared" si="88"/>
        <v>4.553770622698901</v>
      </c>
      <c r="CJ12">
        <f t="shared" si="89"/>
        <v>4.571302881295178</v>
      </c>
      <c r="CK12">
        <f t="shared" si="90"/>
        <v>4.588375006276131</v>
      </c>
      <c r="CL12">
        <f t="shared" si="91"/>
        <v>4.604905231669646</v>
      </c>
      <c r="CM12">
        <f t="shared" si="92"/>
        <v>4.620820609621993</v>
      </c>
      <c r="CN12">
        <f t="shared" si="93"/>
        <v>4.636057272615958</v>
      </c>
      <c r="CO12">
        <f t="shared" si="94"/>
        <v>4.65056044147972</v>
      </c>
      <c r="CP12">
        <f t="shared" si="95"/>
        <v>4.66428421364657</v>
      </c>
      <c r="CQ12">
        <f t="shared" si="96"/>
        <v>4.6771911694445425</v>
      </c>
      <c r="CR12">
        <f t="shared" si="97"/>
        <v>4.689251834880546</v>
      </c>
      <c r="CS12">
        <f t="shared" si="98"/>
        <v>4.70044403804377</v>
      </c>
      <c r="CT12">
        <f t="shared" si="99"/>
        <v>4.710752193490043</v>
      </c>
      <c r="CU12">
        <f t="shared" si="100"/>
        <v>4.720166545322446</v>
      </c>
      <c r="CV12">
        <f t="shared" si="101"/>
        <v>4.72868239560291</v>
      </c>
      <c r="CW12">
        <f t="shared" si="102"/>
        <v>4.736299340561494</v>
      </c>
      <c r="CX12">
        <f t="shared" si="103"/>
        <v>4.743020533063081</v>
      </c>
      <c r="CY12">
        <f t="shared" si="104"/>
        <v>4.748851986105628</v>
      </c>
      <c r="CZ12">
        <f t="shared" si="105"/>
        <v>4.753801928845573</v>
      </c>
      <c r="DA12">
        <f t="shared" si="106"/>
        <v>4.7578802237984945</v>
      </c>
      <c r="DB12">
        <f t="shared" si="107"/>
        <v>4.761097851418702</v>
      </c>
      <c r="DC12">
        <f t="shared" si="108"/>
        <v>4.76346646614577</v>
      </c>
      <c r="DD12">
        <f t="shared" si="109"/>
        <v>4.764998026102818</v>
      </c>
      <c r="DE12">
        <f t="shared" si="110"/>
        <v>4.765704496788551</v>
      </c>
      <c r="DF12">
        <f t="shared" si="111"/>
        <v>4.7655976271630305</v>
      </c>
      <c r="DG12">
        <f t="shared" si="112"/>
        <v>4.764688794393903</v>
      </c>
      <c r="DH12">
        <f t="shared" si="113"/>
        <v>4.762988911350539</v>
      </c>
      <c r="DI12">
        <f t="shared" si="114"/>
        <v>4.760508389378406</v>
      </c>
      <c r="DJ12">
        <f t="shared" si="115"/>
        <v>4.757257149459184</v>
      </c>
      <c r="DK12">
        <f t="shared" si="116"/>
        <v>4.75324467978516</v>
      </c>
      <c r="DL12">
        <f t="shared" si="118"/>
        <v>4.748480148430262</v>
      </c>
    </row>
    <row r="13" spans="1:116" ht="15">
      <c r="A13" s="2">
        <f t="shared" si="2"/>
        <v>3</v>
      </c>
      <c r="C13">
        <f t="shared" si="117"/>
        <v>4.702599987879811</v>
      </c>
      <c r="D13">
        <f t="shared" si="5"/>
        <v>4.69902254193888</v>
      </c>
      <c r="E13">
        <f t="shared" si="6"/>
        <v>4.694573992525468</v>
      </c>
      <c r="F13">
        <f t="shared" si="7"/>
        <v>4.689259909988566</v>
      </c>
      <c r="G13">
        <f t="shared" si="8"/>
        <v>4.683086902237935</v>
      </c>
      <c r="H13">
        <f t="shared" si="9"/>
        <v>4.676062967679183</v>
      </c>
      <c r="I13">
        <f t="shared" si="10"/>
        <v>4.66819787516791</v>
      </c>
      <c r="J13">
        <f t="shared" si="11"/>
        <v>4.659503560173293</v>
      </c>
      <c r="K13">
        <f t="shared" si="12"/>
        <v>4.649994528551536</v>
      </c>
      <c r="L13">
        <f t="shared" si="13"/>
        <v>4.639688259345805</v>
      </c>
      <c r="M13">
        <f t="shared" si="14"/>
        <v>4.628605596654552</v>
      </c>
      <c r="N13">
        <f t="shared" si="15"/>
        <v>4.616771118709229</v>
      </c>
      <c r="O13">
        <f t="shared" si="16"/>
        <v>4.604213470484662</v>
      </c>
      <c r="P13">
        <f t="shared" si="17"/>
        <v>4.590965644790624</v>
      </c>
      <c r="Q13">
        <f t="shared" si="18"/>
        <v>4.5770651960652415</v>
      </c>
      <c r="R13">
        <f t="shared" si="19"/>
        <v>4.562554371138327</v>
      </c>
      <c r="S13">
        <f t="shared" si="20"/>
        <v>4.547480142151917</v>
      </c>
      <c r="T13">
        <f t="shared" si="21"/>
        <v>4.531894128689826</v>
      </c>
      <c r="U13">
        <f t="shared" si="22"/>
        <v>4.515852399020872</v>
      </c>
      <c r="V13">
        <f t="shared" si="23"/>
        <v>4.499415144194634</v>
      </c>
      <c r="W13">
        <f t="shared" si="24"/>
        <v>4.482646223467286</v>
      </c>
      <c r="X13">
        <f t="shared" si="25"/>
        <v>4.465612585015045</v>
      </c>
      <c r="Y13">
        <f t="shared" si="26"/>
        <v>4.44838357185642</v>
      </c>
      <c r="Z13">
        <f t="shared" si="27"/>
        <v>4.431030129004065</v>
      </c>
      <c r="AA13">
        <f t="shared" si="28"/>
        <v>4.413623933683613</v>
      </c>
      <c r="AB13">
        <f t="shared" si="29"/>
        <v>4.396236475533969</v>
      </c>
      <c r="AC13">
        <f t="shared" si="30"/>
        <v>4.378938117593954</v>
      </c>
      <c r="AD13">
        <f t="shared" si="31"/>
        <v>4.3617971711989405</v>
      </c>
      <c r="AE13">
        <f t="shared" si="32"/>
        <v>4.344879018387855</v>
      </c>
      <c r="AF13">
        <f t="shared" si="33"/>
        <v>4.328245313942098</v>
      </c>
      <c r="AG13">
        <f t="shared" si="34"/>
        <v>4.311953295808937</v>
      </c>
      <c r="AH13">
        <f t="shared" si="35"/>
        <v>4.2960552276462485</v>
      </c>
      <c r="AI13">
        <f t="shared" si="36"/>
        <v>4.2805979909575065</v>
      </c>
      <c r="AJ13">
        <f t="shared" si="37"/>
        <v>4.265622837263</v>
      </c>
      <c r="AK13">
        <f t="shared" si="38"/>
        <v>4.251165303515391</v>
      </c>
      <c r="AL13">
        <f t="shared" si="39"/>
        <v>4.237255287034671</v>
      </c>
      <c r="AM13">
        <f t="shared" si="40"/>
        <v>4.223917270054759</v>
      </c>
      <c r="AN13">
        <f t="shared" si="41"/>
        <v>4.211170678873196</v>
      </c>
      <c r="AO13">
        <f t="shared" si="42"/>
        <v>4.199030358775925</v>
      </c>
      <c r="AP13">
        <f t="shared" si="43"/>
        <v>4.187507143436815</v>
      </c>
      <c r="AQ13">
        <f t="shared" si="44"/>
        <v>4.176608496313964</v>
      </c>
      <c r="AR13">
        <f t="shared" si="45"/>
        <v>4.1663392015366085</v>
      </c>
      <c r="AS13">
        <f t="shared" si="46"/>
        <v>4.15670208268881</v>
      </c>
      <c r="AT13">
        <f t="shared" si="47"/>
        <v>4.147698729506656</v>
      </c>
      <c r="AU13">
        <f t="shared" si="48"/>
        <v>4.139330214564268</v>
      </c>
      <c r="AV13">
        <f t="shared" si="49"/>
        <v>4.131597784292963</v>
      </c>
      <c r="AW13">
        <f t="shared" si="50"/>
        <v>4.124503510947344</v>
      </c>
      <c r="AX13">
        <f t="shared" si="51"/>
        <v>4.118050894228045</v>
      </c>
      <c r="AY13">
        <f t="shared" si="52"/>
        <v>4.112245403060451</v>
      </c>
      <c r="AZ13">
        <f t="shared" si="53"/>
        <v>4.107094949421004</v>
      </c>
      <c r="BA13">
        <f t="shared" si="54"/>
        <v>4.102610287047732</v>
      </c>
      <c r="BB13">
        <f t="shared" si="55"/>
        <v>4.098805328358052</v>
      </c>
      <c r="BC13">
        <f t="shared" si="56"/>
        <v>4.095697372949274</v>
      </c>
      <c r="BD13">
        <f t="shared" si="57"/>
        <v>4.093307240734288</v>
      </c>
      <c r="BE13">
        <f t="shared" si="58"/>
        <v>4.091659302158081</v>
      </c>
      <c r="BF13">
        <f t="shared" si="59"/>
        <v>4.090781397174238</v>
      </c>
      <c r="BG13">
        <f t="shared" si="60"/>
        <v>4.090704633893218</v>
      </c>
      <c r="BH13">
        <f t="shared" si="61"/>
        <v>4.091463057240357</v>
      </c>
      <c r="BI13">
        <f t="shared" si="62"/>
        <v>4.093093177813357</v>
      </c>
      <c r="BJ13">
        <f t="shared" si="63"/>
        <v>4.0956333516746195</v>
      </c>
      <c r="BK13">
        <f t="shared" si="64"/>
        <v>4.099123003351966</v>
      </c>
      <c r="BL13">
        <f t="shared" si="65"/>
        <v>4.10360168716698</v>
      </c>
      <c r="BM13">
        <f t="shared" si="66"/>
        <v>4.109107986469996</v>
      </c>
      <c r="BN13">
        <f t="shared" si="67"/>
        <v>4.1156782566918135</v>
      </c>
      <c r="BO13">
        <f t="shared" si="68"/>
        <v>4.12334522647655</v>
      </c>
      <c r="BP13">
        <f t="shared" si="69"/>
        <v>4.1321364815115125</v>
      </c>
      <c r="BQ13">
        <f t="shared" si="70"/>
        <v>4.142072867731608</v>
      </c>
      <c r="BR13">
        <f t="shared" si="71"/>
        <v>4.153166863720052</v>
      </c>
      <c r="BS13">
        <f t="shared" si="72"/>
        <v>4.165420985327671</v>
      </c>
      <c r="BT13">
        <f t="shared" si="73"/>
        <v>4.178826297357787</v>
      </c>
      <c r="BU13">
        <f t="shared" si="74"/>
        <v>4.193361115846803</v>
      </c>
      <c r="BV13">
        <f t="shared" si="75"/>
        <v>4.208989988091436</v>
      </c>
      <c r="BW13">
        <f t="shared" si="76"/>
        <v>4.225663034345959</v>
      </c>
      <c r="BX13">
        <f t="shared" si="77"/>
        <v>4.2433157237629375</v>
      </c>
      <c r="BY13">
        <f t="shared" si="78"/>
        <v>4.261869137314314</v>
      </c>
      <c r="BZ13">
        <f t="shared" si="79"/>
        <v>4.281230742965036</v>
      </c>
      <c r="CA13">
        <f t="shared" si="80"/>
        <v>4.301295675475525</v>
      </c>
      <c r="CB13">
        <f t="shared" si="81"/>
        <v>4.321948478241742</v>
      </c>
      <c r="CC13">
        <f t="shared" si="82"/>
        <v>4.3430652315851255</v>
      </c>
      <c r="CD13">
        <f t="shared" si="83"/>
        <v>4.3645159648994465</v>
      </c>
      <c r="CE13">
        <f t="shared" si="84"/>
        <v>4.386167232287142</v>
      </c>
      <c r="CF13">
        <f t="shared" si="85"/>
        <v>4.407884724624429</v>
      </c>
      <c r="CG13">
        <f t="shared" si="86"/>
        <v>4.429535795555838</v>
      </c>
      <c r="CH13">
        <f t="shared" si="87"/>
        <v>4.4509917933209096</v>
      </c>
      <c r="CI13">
        <f t="shared" si="88"/>
        <v>4.472130111971733</v>
      </c>
      <c r="CJ13">
        <f t="shared" si="89"/>
        <v>4.492835901278486</v>
      </c>
      <c r="CK13">
        <f t="shared" si="90"/>
        <v>4.513003401284489</v>
      </c>
      <c r="CL13">
        <f t="shared" si="91"/>
        <v>4.532536892389845</v>
      </c>
      <c r="CM13">
        <f t="shared" si="92"/>
        <v>4.551351273102046</v>
      </c>
      <c r="CN13">
        <f t="shared" si="93"/>
        <v>4.569372294118798</v>
      </c>
      <c r="CO13">
        <f t="shared" si="94"/>
        <v>4.5865364888888855</v>
      </c>
      <c r="CP13">
        <f t="shared" si="95"/>
        <v>4.602790847506817</v>
      </c>
      <c r="CQ13">
        <f t="shared" si="96"/>
        <v>4.6180922833981315</v>
      </c>
      <c r="CR13">
        <f t="shared" si="97"/>
        <v>4.6324069416014435</v>
      </c>
      <c r="CS13">
        <f t="shared" si="98"/>
        <v>4.645709394448597</v>
      </c>
      <c r="CT13">
        <f t="shared" si="99"/>
        <v>4.6579817659183576</v>
      </c>
      <c r="CU13">
        <f t="shared" si="100"/>
        <v>4.669212820597824</v>
      </c>
      <c r="CV13">
        <f t="shared" si="101"/>
        <v>4.679397047582691</v>
      </c>
      <c r="CW13">
        <f t="shared" si="102"/>
        <v>4.6885337641837355</v>
      </c>
      <c r="CX13">
        <f t="shared" si="103"/>
        <v>4.696626259247264</v>
      </c>
      <c r="CY13">
        <f t="shared" si="104"/>
        <v>4.703680991392359</v>
      </c>
      <c r="CZ13">
        <f t="shared" si="105"/>
        <v>4.709706853578646</v>
      </c>
      <c r="DA13">
        <f t="shared" si="106"/>
        <v>4.714714512138512</v>
      </c>
      <c r="DB13">
        <f t="shared" si="107"/>
        <v>4.718715825680862</v>
      </c>
      <c r="DC13">
        <f t="shared" si="108"/>
        <v>4.721723347008432</v>
      </c>
      <c r="DD13">
        <f t="shared" si="109"/>
        <v>4.7237499092744715</v>
      </c>
      <c r="DE13">
        <f t="shared" si="110"/>
        <v>4.724808295920358</v>
      </c>
      <c r="DF13">
        <f t="shared" si="111"/>
        <v>4.724910992394482</v>
      </c>
      <c r="DG13">
        <f t="shared" si="112"/>
        <v>4.724070016250852</v>
      </c>
      <c r="DH13">
        <f t="shared" si="113"/>
        <v>4.722296821134483</v>
      </c>
      <c r="DI13">
        <f t="shared" si="114"/>
        <v>4.719602269823625</v>
      </c>
      <c r="DJ13">
        <f t="shared" si="115"/>
        <v>4.7159966726360825</v>
      </c>
      <c r="DK13">
        <f t="shared" si="116"/>
        <v>4.711489890793544</v>
      </c>
      <c r="DL13">
        <f t="shared" si="118"/>
        <v>4.706091509476073</v>
      </c>
    </row>
    <row r="14" spans="1:116" ht="15">
      <c r="A14" s="2">
        <f t="shared" si="2"/>
        <v>3.25</v>
      </c>
      <c r="C14">
        <f t="shared" si="117"/>
        <v>4.662349054788759</v>
      </c>
      <c r="D14">
        <f t="shared" si="5"/>
        <v>4.658308172050597</v>
      </c>
      <c r="E14">
        <f t="shared" si="6"/>
        <v>4.653255841115868</v>
      </c>
      <c r="F14">
        <f t="shared" si="7"/>
        <v>4.6471979483188885</v>
      </c>
      <c r="G14">
        <f t="shared" si="8"/>
        <v>4.640141571739088</v>
      </c>
      <c r="H14">
        <f t="shared" si="9"/>
        <v>4.6320953712441035</v>
      </c>
      <c r="I14">
        <f t="shared" si="10"/>
        <v>4.6230700181277395</v>
      </c>
      <c r="J14">
        <f t="shared" si="11"/>
        <v>4.613078652917041</v>
      </c>
      <c r="K14">
        <f t="shared" si="12"/>
        <v>4.6021373603622715</v>
      </c>
      <c r="L14">
        <f t="shared" si="13"/>
        <v>4.5902656500234436</v>
      </c>
      <c r="M14">
        <f t="shared" si="14"/>
        <v>4.57748692941988</v>
      </c>
      <c r="N14">
        <f t="shared" si="15"/>
        <v>4.563828954834273</v>
      </c>
      <c r="O14">
        <f t="shared" si="16"/>
        <v>4.549324242972125</v>
      </c>
      <c r="P14">
        <f t="shared" si="17"/>
        <v>4.534010425104929</v>
      </c>
      <c r="Q14">
        <f t="shared" si="18"/>
        <v>4.517930524333422</v>
      </c>
      <c r="R14">
        <f t="shared" si="19"/>
        <v>4.501133136412576</v>
      </c>
      <c r="S14">
        <f t="shared" si="20"/>
        <v>4.483672495369971</v>
      </c>
      <c r="T14">
        <f t="shared" si="21"/>
        <v>4.465608407081149</v>
      </c>
      <c r="U14">
        <f t="shared" si="22"/>
        <v>4.4470060371520646</v>
      </c>
      <c r="V14">
        <f t="shared" si="23"/>
        <v>4.4279355439433</v>
      </c>
      <c r="W14">
        <f t="shared" si="24"/>
        <v>4.40847155330003</v>
      </c>
      <c r="X14">
        <f t="shared" si="25"/>
        <v>4.388692478351629</v>
      </c>
      <c r="Y14">
        <f t="shared" si="26"/>
        <v>4.368679695304788</v>
      </c>
      <c r="Z14">
        <f t="shared" si="27"/>
        <v>4.3485165940293715</v>
      </c>
      <c r="AA14">
        <f t="shared" si="28"/>
        <v>4.328287529869355</v>
      </c>
      <c r="AB14">
        <f t="shared" si="29"/>
        <v>4.308076709877227</v>
      </c>
      <c r="AC14">
        <f t="shared" si="30"/>
        <v>4.287967051942049</v>
      </c>
      <c r="AD14">
        <f t="shared" si="31"/>
        <v>4.268039058507692</v>
      </c>
      <c r="AE14">
        <f t="shared" si="32"/>
        <v>4.248369747362358</v>
      </c>
      <c r="AF14">
        <f t="shared" si="33"/>
        <v>4.2290316801463135</v>
      </c>
      <c r="AG14">
        <f t="shared" si="34"/>
        <v>4.210092124851553</v>
      </c>
      <c r="AH14">
        <f t="shared" si="35"/>
        <v>4.191612382010467</v>
      </c>
      <c r="AI14">
        <f t="shared" si="36"/>
        <v>4.173647296042713</v>
      </c>
      <c r="AJ14">
        <f t="shared" si="37"/>
        <v>4.156244964047339</v>
      </c>
      <c r="AK14">
        <f t="shared" si="38"/>
        <v>4.139446644941531</v>
      </c>
      <c r="AL14">
        <f t="shared" si="39"/>
        <v>4.123286862970428</v>
      </c>
      <c r="AM14">
        <f t="shared" si="40"/>
        <v>4.10779369183941</v>
      </c>
      <c r="AN14">
        <f t="shared" si="41"/>
        <v>4.092989199476522</v>
      </c>
      <c r="AO14">
        <f t="shared" si="42"/>
        <v>4.078890028951266</v>
      </c>
      <c r="AP14">
        <f t="shared" si="43"/>
        <v>4.065508088403025</v>
      </c>
      <c r="AQ14">
        <f t="shared" si="44"/>
        <v>4.052851321855073</v>
      </c>
      <c r="AR14">
        <f t="shared" si="45"/>
        <v>4.04092453327682</v>
      </c>
      <c r="AS14">
        <f t="shared" si="46"/>
        <v>4.029730237901793</v>
      </c>
      <c r="AT14">
        <f t="shared" si="47"/>
        <v>4.019269517273536</v>
      </c>
      <c r="AU14">
        <f t="shared" si="48"/>
        <v>4.00954285743982</v>
      </c>
      <c r="AV14">
        <f t="shared" si="49"/>
        <v>4.0005509528380445</v>
      </c>
      <c r="AW14">
        <f t="shared" si="50"/>
        <v>3.992295461446259</v>
      </c>
      <c r="AX14">
        <f t="shared" si="51"/>
        <v>3.984779699501636</v>
      </c>
      <c r="AY14">
        <f t="shared" si="52"/>
        <v>3.9780092663536926</v>
      </c>
      <c r="AZ14">
        <f t="shared" si="53"/>
        <v>3.9719925917187795</v>
      </c>
      <c r="BA14">
        <f t="shared" si="54"/>
        <v>3.966741398681402</v>
      </c>
      <c r="BB14">
        <f t="shared" si="55"/>
        <v>3.96227107623789</v>
      </c>
      <c r="BC14">
        <f t="shared" si="56"/>
        <v>3.9586009550306613</v>
      </c>
      <c r="BD14">
        <f t="shared" si="57"/>
        <v>3.9557544792458605</v>
      </c>
      <c r="BE14">
        <f t="shared" si="58"/>
        <v>3.953759266548228</v>
      </c>
      <c r="BF14">
        <f t="shared" si="59"/>
        <v>3.952647046545852</v>
      </c>
      <c r="BG14">
        <f t="shared" si="60"/>
        <v>3.952453466795169</v>
      </c>
      <c r="BH14">
        <f t="shared" si="61"/>
        <v>3.953217753999528</v>
      </c>
      <c r="BI14">
        <f t="shared" si="62"/>
        <v>3.954982217100602</v>
      </c>
      <c r="BJ14">
        <f t="shared" si="63"/>
        <v>3.9577915787449327</v>
      </c>
      <c r="BK14">
        <f t="shared" si="64"/>
        <v>3.9616921225177046</v>
      </c>
      <c r="BL14">
        <f t="shared" si="65"/>
        <v>3.966730645809137</v>
      </c>
      <c r="BM14">
        <f t="shared" si="66"/>
        <v>3.972953212674452</v>
      </c>
      <c r="BN14">
        <f t="shared" si="67"/>
        <v>3.9804037080020724</v>
      </c>
      <c r="BO14">
        <f t="shared" si="68"/>
        <v>3.9891222040577334</v>
      </c>
      <c r="BP14">
        <f t="shared" si="69"/>
        <v>3.9991431631700882</v>
      </c>
      <c r="BQ14">
        <f t="shared" si="70"/>
        <v>4.010493515790056</v>
      </c>
      <c r="BR14">
        <f t="shared" si="71"/>
        <v>4.023190670756675</v>
      </c>
      <c r="BS14">
        <f t="shared" si="72"/>
        <v>4.037240533121127</v>
      </c>
      <c r="BT14">
        <f t="shared" si="73"/>
        <v>4.052635622458656</v>
      </c>
      <c r="BU14">
        <f t="shared" si="74"/>
        <v>4.0693533987777215</v>
      </c>
      <c r="BV14">
        <f t="shared" si="75"/>
        <v>4.087354911070976</v>
      </c>
      <c r="BW14">
        <f t="shared" si="76"/>
        <v>4.106583882409473</v>
      </c>
      <c r="BX14">
        <f t="shared" si="77"/>
        <v>4.126966333016837</v>
      </c>
      <c r="BY14">
        <f t="shared" si="78"/>
        <v>4.148410817980024</v>
      </c>
      <c r="BZ14">
        <f t="shared" si="79"/>
        <v>4.1708093199898</v>
      </c>
      <c r="CA14">
        <f t="shared" si="80"/>
        <v>4.19403879269632</v>
      </c>
      <c r="CB14">
        <f t="shared" si="81"/>
        <v>4.217963301770376</v>
      </c>
      <c r="CC14">
        <f t="shared" si="82"/>
        <v>4.242436664631683</v>
      </c>
      <c r="CD14">
        <f t="shared" si="83"/>
        <v>4.267305452154761</v>
      </c>
      <c r="CE14">
        <f t="shared" si="84"/>
        <v>4.292412191406621</v>
      </c>
      <c r="CF14">
        <f t="shared" si="85"/>
        <v>4.317598600321482</v>
      </c>
      <c r="CG14">
        <f t="shared" si="86"/>
        <v>4.3427086932317165</v>
      </c>
      <c r="CH14">
        <f t="shared" si="87"/>
        <v>4.367591617951456</v>
      </c>
      <c r="CI14">
        <f t="shared" si="88"/>
        <v>4.3921041165305255</v>
      </c>
      <c r="CJ14">
        <f t="shared" si="89"/>
        <v>4.416112538016671</v>
      </c>
      <c r="CK14">
        <f t="shared" si="90"/>
        <v>4.439494367965052</v>
      </c>
      <c r="CL14">
        <f t="shared" si="91"/>
        <v>4.462139272317216</v>
      </c>
      <c r="CM14">
        <f t="shared" si="92"/>
        <v>4.483949680204596</v>
      </c>
      <c r="CN14">
        <f t="shared" si="93"/>
        <v>4.5048409500718485</v>
      </c>
      <c r="CO14">
        <f t="shared" si="94"/>
        <v>4.5247411762109415</v>
      </c>
      <c r="CP14">
        <f t="shared" si="95"/>
        <v>4.543590699072201</v>
      </c>
      <c r="CQ14">
        <f t="shared" si="96"/>
        <v>4.56134138374532</v>
      </c>
      <c r="CR14">
        <f t="shared" si="97"/>
        <v>4.577955728117949</v>
      </c>
      <c r="CS14">
        <f t="shared" si="98"/>
        <v>4.59340585671642</v>
      </c>
      <c r="CT14">
        <f t="shared" si="99"/>
        <v>4.607672449237877</v>
      </c>
      <c r="CU14">
        <f t="shared" si="100"/>
        <v>4.62074364519254</v>
      </c>
      <c r="CV14">
        <f t="shared" si="101"/>
        <v>4.632613958547095</v>
      </c>
      <c r="CW14">
        <f t="shared" si="102"/>
        <v>4.643283229235402</v>
      </c>
      <c r="CX14">
        <f t="shared" si="103"/>
        <v>4.65275563213882</v>
      </c>
      <c r="CY14">
        <f t="shared" si="104"/>
        <v>4.661038758752566</v>
      </c>
      <c r="CZ14">
        <f t="shared" si="105"/>
        <v>4.668142782261039</v>
      </c>
      <c r="DA14">
        <f t="shared" si="106"/>
        <v>4.674079713088818</v>
      </c>
      <c r="DB14">
        <f t="shared" si="107"/>
        <v>4.678862749076043</v>
      </c>
      <c r="DC14">
        <f t="shared" si="108"/>
        <v>4.682505722125499</v>
      </c>
      <c r="DD14">
        <f t="shared" si="109"/>
        <v>4.685022641356907</v>
      </c>
      <c r="DE14">
        <f t="shared" si="110"/>
        <v>4.686427331367994</v>
      </c>
      <c r="DF14">
        <f t="shared" si="111"/>
        <v>4.686733163066332</v>
      </c>
      <c r="DG14">
        <f t="shared" si="112"/>
        <v>4.685952873695043</v>
      </c>
      <c r="DH14">
        <f t="shared" si="113"/>
        <v>4.68409847222811</v>
      </c>
      <c r="DI14">
        <f t="shared" si="114"/>
        <v>4.681181226470426</v>
      </c>
      <c r="DJ14">
        <f t="shared" si="115"/>
        <v>4.677211729218144</v>
      </c>
      <c r="DK14">
        <f t="shared" si="116"/>
        <v>4.672200042774665</v>
      </c>
      <c r="DL14">
        <f t="shared" si="118"/>
        <v>4.666155923415784</v>
      </c>
    </row>
    <row r="15" spans="1:116" ht="15">
      <c r="A15" s="2">
        <f t="shared" si="2"/>
        <v>3.5</v>
      </c>
      <c r="C15">
        <f t="shared" si="117"/>
        <v>4.6246706819796835</v>
      </c>
      <c r="D15">
        <f t="shared" si="5"/>
        <v>4.6201584886636065</v>
      </c>
      <c r="E15">
        <f t="shared" si="6"/>
        <v>4.614492349563671</v>
      </c>
      <c r="F15">
        <f t="shared" si="7"/>
        <v>4.607678145533489</v>
      </c>
      <c r="G15">
        <f t="shared" si="8"/>
        <v>4.599723055734857</v>
      </c>
      <c r="H15">
        <f t="shared" si="9"/>
        <v>4.590635997138246</v>
      </c>
      <c r="I15">
        <f t="shared" si="10"/>
        <v>4.580428115163767</v>
      </c>
      <c r="J15">
        <f t="shared" si="11"/>
        <v>4.569113314005974</v>
      </c>
      <c r="K15">
        <f t="shared" si="12"/>
        <v>4.556708814308083</v>
      </c>
      <c r="L15">
        <f t="shared" si="13"/>
        <v>4.543235724440837</v>
      </c>
      <c r="M15">
        <f t="shared" si="14"/>
        <v>4.528719609701669</v>
      </c>
      <c r="N15">
        <f t="shared" si="15"/>
        <v>4.513191041488765</v>
      </c>
      <c r="O15">
        <f t="shared" si="16"/>
        <v>4.496686106207913</v>
      </c>
      <c r="P15">
        <f t="shared" si="17"/>
        <v>4.4792468516376935</v>
      </c>
      <c r="Q15">
        <f t="shared" si="18"/>
        <v>4.460921647006211</v>
      </c>
      <c r="R15">
        <f t="shared" si="19"/>
        <v>4.4417654324088645</v>
      </c>
      <c r="S15">
        <f t="shared" si="20"/>
        <v>4.421839833700682</v>
      </c>
      <c r="T15">
        <f t="shared" si="21"/>
        <v>4.401213120884121</v>
      </c>
      <c r="U15">
        <f t="shared" si="22"/>
        <v>4.3799599914906535</v>
      </c>
      <c r="V15">
        <f t="shared" si="23"/>
        <v>4.35816116564331</v>
      </c>
      <c r="W15">
        <f t="shared" si="24"/>
        <v>4.3359027863825945</v>
      </c>
      <c r="X15">
        <f t="shared" si="25"/>
        <v>4.313275627269164</v>
      </c>
      <c r="Y15">
        <f t="shared" si="26"/>
        <v>4.290374118878965</v>
      </c>
      <c r="Z15">
        <f t="shared" si="27"/>
        <v>4.267295216015924</v>
      </c>
      <c r="AA15">
        <f t="shared" si="28"/>
        <v>4.244137137542755</v>
      </c>
      <c r="AB15">
        <f t="shared" si="29"/>
        <v>4.220998019813095</v>
      </c>
      <c r="AC15">
        <f t="shared" si="30"/>
        <v>4.197974531892852</v>
      </c>
      <c r="AD15">
        <f t="shared" si="31"/>
        <v>4.175160505289018</v>
      </c>
      <c r="AE15">
        <f t="shared" si="32"/>
        <v>4.152645632172851</v>
      </c>
      <c r="AF15">
        <f t="shared" si="33"/>
        <v>4.130514283814517</v>
      </c>
      <c r="AG15">
        <f t="shared" si="34"/>
        <v>4.108844495232011</v>
      </c>
      <c r="AH15">
        <f t="shared" si="35"/>
        <v>4.087707153365873</v>
      </c>
      <c r="AI15">
        <f t="shared" si="36"/>
        <v>4.067165415205047</v>
      </c>
      <c r="AJ15">
        <f t="shared" si="37"/>
        <v>4.0472743701953995</v>
      </c>
      <c r="AK15">
        <f t="shared" si="38"/>
        <v>4.02808094901524</v>
      </c>
      <c r="AL15">
        <f t="shared" si="39"/>
        <v>4.009624069384843</v>
      </c>
      <c r="AM15">
        <f t="shared" si="40"/>
        <v>3.9919349997872464</v>
      </c>
      <c r="AN15">
        <f t="shared" si="41"/>
        <v>3.975037914357233</v>
      </c>
      <c r="AO15">
        <f t="shared" si="42"/>
        <v>3.9589506070052236</v>
      </c>
      <c r="AP15">
        <f t="shared" si="43"/>
        <v>3.943685330082035</v>
      </c>
      <c r="AQ15">
        <f t="shared" si="44"/>
        <v>3.929249722345113</v>
      </c>
      <c r="AR15">
        <f t="shared" si="45"/>
        <v>3.915647792294627</v>
      </c>
      <c r="AS15">
        <f t="shared" si="46"/>
        <v>3.9028809256639487</v>
      </c>
      <c r="AT15">
        <f t="shared" si="47"/>
        <v>3.890948889504842</v>
      </c>
      <c r="AU15">
        <f t="shared" si="48"/>
        <v>3.8798508094551147</v>
      </c>
      <c r="AV15">
        <f t="shared" si="49"/>
        <v>3.869586101018521</v>
      </c>
      <c r="AW15">
        <f t="shared" si="50"/>
        <v>3.8601553396938497</v>
      </c>
      <c r="AX15">
        <f t="shared" si="51"/>
        <v>3.8515610583074897</v>
      </c>
      <c r="AY15">
        <f t="shared" si="52"/>
        <v>3.8438084627494638</v>
      </c>
      <c r="AZ15">
        <f t="shared" si="53"/>
        <v>3.836906059373511</v>
      </c>
      <c r="BA15">
        <f t="shared" si="54"/>
        <v>3.830866188543684</v>
      </c>
      <c r="BB15">
        <f t="shared" si="55"/>
        <v>3.825705459191645</v>
      </c>
      <c r="BC15">
        <f t="shared" si="56"/>
        <v>3.8214450788326695</v>
      </c>
      <c r="BD15">
        <f t="shared" si="57"/>
        <v>3.818111072355501</v>
      </c>
      <c r="BE15">
        <f t="shared" si="58"/>
        <v>3.8157343811685935</v>
      </c>
      <c r="BF15">
        <f t="shared" si="59"/>
        <v>3.8143508321078894</v>
      </c>
      <c r="BG15">
        <f t="shared" si="60"/>
        <v>3.8140009630873224</v>
      </c>
      <c r="BH15">
        <f t="shared" si="61"/>
        <v>3.8147296900547882</v>
      </c>
      <c r="BI15">
        <f t="shared" si="62"/>
        <v>3.8165857977223805</v>
      </c>
      <c r="BJ15">
        <f t="shared" si="63"/>
        <v>3.8196212351699126</v>
      </c>
      <c r="BK15">
        <f t="shared" si="64"/>
        <v>3.823890197265947</v>
      </c>
      <c r="BL15">
        <f t="shared" si="65"/>
        <v>3.8294479744929686</v>
      </c>
      <c r="BM15">
        <f t="shared" si="66"/>
        <v>3.836349557859733</v>
      </c>
      <c r="BN15">
        <f t="shared" si="67"/>
        <v>3.844647992820512</v>
      </c>
      <c r="BO15">
        <f t="shared" si="68"/>
        <v>3.8543924871291244</v>
      </c>
      <c r="BP15">
        <f t="shared" si="69"/>
        <v>3.8656262927787264</v>
      </c>
      <c r="BQ15">
        <f t="shared" si="70"/>
        <v>3.878384401688404</v>
      </c>
      <c r="BR15">
        <f t="shared" si="71"/>
        <v>3.8926911180734307</v>
      </c>
      <c r="BS15">
        <f t="shared" si="72"/>
        <v>3.9085575961368435</v>
      </c>
      <c r="BT15">
        <f t="shared" si="73"/>
        <v>3.9259794575123186</v>
      </c>
      <c r="BU15">
        <f t="shared" si="74"/>
        <v>3.94493462541412</v>
      </c>
      <c r="BV15">
        <f t="shared" si="75"/>
        <v>3.965381527534568</v>
      </c>
      <c r="BW15">
        <f t="shared" si="76"/>
        <v>3.987257822914275</v>
      </c>
      <c r="BX15">
        <f t="shared" si="77"/>
        <v>4.01047979542176</v>
      </c>
      <c r="BY15">
        <f t="shared" si="78"/>
        <v>4.034942525918673</v>
      </c>
      <c r="BZ15">
        <f t="shared" si="79"/>
        <v>4.060520907177723</v>
      </c>
      <c r="CA15">
        <f t="shared" si="80"/>
        <v>4.087071504034796</v>
      </c>
      <c r="CB15">
        <f t="shared" si="81"/>
        <v>4.114435193172238</v>
      </c>
      <c r="CC15">
        <f t="shared" si="82"/>
        <v>4.142440451546665</v>
      </c>
      <c r="CD15">
        <f t="shared" si="83"/>
        <v>4.170907109255217</v>
      </c>
      <c r="CE15">
        <f t="shared" si="84"/>
        <v>4.1996503491786825</v>
      </c>
      <c r="CF15">
        <f t="shared" si="85"/>
        <v>4.228484726078484</v>
      </c>
      <c r="CG15">
        <f t="shared" si="86"/>
        <v>4.257227991692727</v>
      </c>
      <c r="CH15">
        <f t="shared" si="87"/>
        <v>4.285704545652354</v>
      </c>
      <c r="CI15">
        <f t="shared" si="88"/>
        <v>4.31374837807593</v>
      </c>
      <c r="CJ15">
        <f t="shared" si="89"/>
        <v>4.341205421028361</v>
      </c>
      <c r="CK15">
        <f t="shared" si="90"/>
        <v>4.3679352758713375</v>
      </c>
      <c r="CL15">
        <f t="shared" si="91"/>
        <v>4.393812326820412</v>
      </c>
      <c r="CM15">
        <f t="shared" si="92"/>
        <v>4.4187262847762305</v>
      </c>
      <c r="CN15">
        <f t="shared" si="93"/>
        <v>4.4425822287063745</v>
      </c>
      <c r="CO15">
        <f t="shared" si="94"/>
        <v>4.465300225042168</v>
      </c>
      <c r="CP15">
        <f t="shared" si="95"/>
        <v>4.486814610224506</v>
      </c>
      <c r="CQ15">
        <f t="shared" si="96"/>
        <v>4.507073019648727</v>
      </c>
      <c r="CR15">
        <f t="shared" si="97"/>
        <v>4.526035239843402</v>
      </c>
      <c r="CS15">
        <f t="shared" si="98"/>
        <v>4.543671951590078</v>
      </c>
      <c r="CT15">
        <f t="shared" si="99"/>
        <v>4.559963421328191</v>
      </c>
      <c r="CU15">
        <f t="shared" si="100"/>
        <v>4.574898187690172</v>
      </c>
      <c r="CV15">
        <f t="shared" si="101"/>
        <v>4.588471780118224</v>
      </c>
      <c r="CW15">
        <f t="shared" si="102"/>
        <v>4.600685497669177</v>
      </c>
      <c r="CX15">
        <f t="shared" si="103"/>
        <v>4.611545268527831</v>
      </c>
      <c r="CY15">
        <f t="shared" si="104"/>
        <v>4.621060604467155</v>
      </c>
      <c r="CZ15">
        <f t="shared" si="105"/>
        <v>4.62924365945064</v>
      </c>
      <c r="DA15">
        <f t="shared" si="106"/>
        <v>4.63610839763786</v>
      </c>
      <c r="DB15">
        <f t="shared" si="107"/>
        <v>4.6416698730669435</v>
      </c>
      <c r="DC15">
        <f t="shared" si="108"/>
        <v>4.645943621077043</v>
      </c>
      <c r="DD15">
        <f t="shared" si="109"/>
        <v>4.648945159940241</v>
      </c>
      <c r="DE15">
        <f t="shared" si="110"/>
        <v>4.6506896000610105</v>
      </c>
      <c r="DF15">
        <f t="shared" si="111"/>
        <v>4.651191357377318</v>
      </c>
      <c r="DG15">
        <f t="shared" si="112"/>
        <v>4.650463967218952</v>
      </c>
      <c r="DH15">
        <f t="shared" si="113"/>
        <v>4.648519994861644</v>
      </c>
      <c r="DI15">
        <f t="shared" si="114"/>
        <v>4.6453710394150525</v>
      </c>
      <c r="DJ15">
        <f t="shared" si="115"/>
        <v>4.641027828524859</v>
      </c>
      <c r="DK15">
        <f t="shared" si="116"/>
        <v>4.635500402518777</v>
      </c>
      <c r="DL15">
        <f t="shared" si="118"/>
        <v>4.628798387626477</v>
      </c>
    </row>
    <row r="16" spans="1:116" ht="15">
      <c r="A16" s="2">
        <f t="shared" si="2"/>
        <v>3.75</v>
      </c>
      <c r="C16">
        <f t="shared" si="117"/>
        <v>4.589690646883872</v>
      </c>
      <c r="D16">
        <f t="shared" si="5"/>
        <v>4.584699299236489</v>
      </c>
      <c r="E16">
        <f t="shared" si="6"/>
        <v>4.578409286427753</v>
      </c>
      <c r="F16">
        <f t="shared" si="7"/>
        <v>4.570826122671313</v>
      </c>
      <c r="G16">
        <f t="shared" si="8"/>
        <v>4.561956669560759</v>
      </c>
      <c r="H16">
        <f t="shared" si="9"/>
        <v>4.5518096357044255</v>
      </c>
      <c r="I16">
        <f t="shared" si="10"/>
        <v>4.540396139737121</v>
      </c>
      <c r="J16">
        <f t="shared" si="11"/>
        <v>4.527730325399256</v>
      </c>
      <c r="K16">
        <f t="shared" si="12"/>
        <v>4.513830015532877</v>
      </c>
      <c r="L16">
        <f t="shared" si="13"/>
        <v>4.498717389618931</v>
      </c>
      <c r="M16">
        <f t="shared" si="14"/>
        <v>4.482419666839704</v>
      </c>
      <c r="N16">
        <f t="shared" si="15"/>
        <v>4.464969773717275</v>
      </c>
      <c r="O16">
        <f t="shared" si="16"/>
        <v>4.4464069723758515</v>
      </c>
      <c r="P16">
        <f t="shared" si="17"/>
        <v>4.426777422688502</v>
      </c>
      <c r="Q16">
        <f t="shared" si="18"/>
        <v>4.406134649327589</v>
      </c>
      <c r="R16">
        <f t="shared" si="19"/>
        <v>4.384539883406852</v>
      </c>
      <c r="S16">
        <f t="shared" si="20"/>
        <v>4.362062248365989</v>
      </c>
      <c r="T16">
        <f t="shared" si="21"/>
        <v>4.338778761385347</v>
      </c>
      <c r="U16">
        <f t="shared" si="22"/>
        <v>4.314774125266012</v>
      </c>
      <c r="V16">
        <f t="shared" si="23"/>
        <v>4.290140291609682</v>
      </c>
      <c r="W16">
        <f t="shared" si="24"/>
        <v>4.264975784365776</v>
      </c>
      <c r="X16">
        <f t="shared" si="25"/>
        <v>4.239384783240731</v>
      </c>
      <c r="Y16">
        <f t="shared" si="26"/>
        <v>4.213475978674824</v>
      </c>
      <c r="Z16">
        <f t="shared" si="27"/>
        <v>4.187361223377385</v>
      </c>
      <c r="AA16">
        <f t="shared" si="28"/>
        <v>4.161154018789271</v>
      </c>
      <c r="AB16">
        <f t="shared" si="29"/>
        <v>4.134967887126652</v>
      </c>
      <c r="AC16">
        <f t="shared" si="30"/>
        <v>4.108914689594599</v>
      </c>
      <c r="AD16">
        <f t="shared" si="31"/>
        <v>4.0831029577806826</v>
      </c>
      <c r="AE16">
        <f t="shared" si="32"/>
        <v>4.057636307267872</v>
      </c>
      <c r="AF16">
        <f t="shared" si="33"/>
        <v>4.032611999705525</v>
      </c>
      <c r="AG16">
        <f t="shared" si="34"/>
        <v>4.00811971205293</v>
      </c>
      <c r="AH16">
        <f t="shared" si="35"/>
        <v>3.9842405601200626</v>
      </c>
      <c r="AI16">
        <f t="shared" si="36"/>
        <v>3.9610464089964363</v>
      </c>
      <c r="AJ16">
        <f t="shared" si="37"/>
        <v>3.938599486897033</v>
      </c>
      <c r="AK16">
        <f t="shared" si="38"/>
        <v>3.9169523028607327</v>
      </c>
      <c r="AL16">
        <f t="shared" si="39"/>
        <v>3.8961478539791576</v>
      </c>
      <c r="AM16">
        <f t="shared" si="40"/>
        <v>3.8762200954847517</v>
      </c>
      <c r="AN16">
        <f t="shared" si="41"/>
        <v>3.8571946377679405</v>
      </c>
      <c r="AO16">
        <f t="shared" si="42"/>
        <v>3.8390896284948446</v>
      </c>
      <c r="AP16">
        <f t="shared" si="43"/>
        <v>3.821916775362139</v>
      </c>
      <c r="AQ16">
        <f t="shared" si="44"/>
        <v>3.8056824652749914</v>
      </c>
      <c r="AR16">
        <f t="shared" si="45"/>
        <v>3.790388938308067</v>
      </c>
      <c r="AS16">
        <f t="shared" si="46"/>
        <v>3.7760354790664077</v>
      </c>
      <c r="AT16">
        <f t="shared" si="47"/>
        <v>3.762619593358692</v>
      </c>
      <c r="AU16">
        <f t="shared" si="48"/>
        <v>3.7501381438399704</v>
      </c>
      <c r="AV16">
        <f t="shared" si="49"/>
        <v>3.738588423972596</v>
      </c>
      <c r="AW16">
        <f t="shared" si="50"/>
        <v>3.7279691548927056</v>
      </c>
      <c r="AX16">
        <f t="shared" si="51"/>
        <v>3.7182813942590305</v>
      </c>
      <c r="AY16">
        <f t="shared" si="52"/>
        <v>3.7095293497009307</v>
      </c>
      <c r="AZ16">
        <f t="shared" si="53"/>
        <v>3.701721091958054</v>
      </c>
      <c r="BA16">
        <f t="shared" si="54"/>
        <v>3.694869164170605</v>
      </c>
      <c r="BB16">
        <f t="shared" si="55"/>
        <v>3.688991084050051</v>
      </c>
      <c r="BC16">
        <f t="shared" si="56"/>
        <v>3.684109734893888</v>
      </c>
      <c r="BD16">
        <f t="shared" si="57"/>
        <v>3.6802536397001817</v>
      </c>
      <c r="BE16">
        <f t="shared" si="58"/>
        <v>3.6774571101162064</v>
      </c>
      <c r="BF16">
        <f t="shared" si="59"/>
        <v>3.6757602587829</v>
      </c>
      <c r="BG16">
        <f t="shared" si="60"/>
        <v>3.675208860018692</v>
      </c>
      <c r="BH16">
        <f t="shared" si="61"/>
        <v>3.675854039986789</v>
      </c>
      <c r="BI16">
        <f t="shared" si="62"/>
        <v>3.6777517738558867</v>
      </c>
      <c r="BJ16">
        <f t="shared" si="63"/>
        <v>3.6809621644506887</v>
      </c>
      <c r="BK16">
        <f t="shared" si="64"/>
        <v>3.68554847508674</v>
      </c>
      <c r="BL16">
        <f t="shared" si="65"/>
        <v>3.691575889439089</v>
      </c>
      <c r="BM16">
        <f t="shared" si="66"/>
        <v>3.6991099743061824</v>
      </c>
      <c r="BN16">
        <f t="shared" si="67"/>
        <v>3.708214828020168</v>
      </c>
      <c r="BO16">
        <f t="shared" si="68"/>
        <v>3.7189509090770208</v>
      </c>
      <c r="BP16">
        <f t="shared" si="69"/>
        <v>3.731372557239443</v>
      </c>
      <c r="BQ16">
        <f t="shared" si="70"/>
        <v>3.7455252434440975</v>
      </c>
      <c r="BR16">
        <f t="shared" si="71"/>
        <v>3.761442615141931</v>
      </c>
      <c r="BS16">
        <f t="shared" si="72"/>
        <v>3.7791434389217096</v>
      </c>
      <c r="BT16">
        <f t="shared" si="73"/>
        <v>3.798628579637314</v>
      </c>
      <c r="BU16">
        <f t="shared" si="74"/>
        <v>3.819878190310618</v>
      </c>
      <c r="BV16">
        <f t="shared" si="75"/>
        <v>3.8428493137778847</v>
      </c>
      <c r="BW16">
        <f t="shared" si="76"/>
        <v>3.8674741084346715</v>
      </c>
      <c r="BX16">
        <f t="shared" si="77"/>
        <v>3.8936588999172237</v>
      </c>
      <c r="BY16">
        <f t="shared" si="78"/>
        <v>3.921284223688313</v>
      </c>
      <c r="BZ16">
        <f t="shared" si="79"/>
        <v>3.9502059598585104</v>
      </c>
      <c r="CA16">
        <f t="shared" si="80"/>
        <v>3.9802575761203016</v>
      </c>
      <c r="CB16">
        <f t="shared" si="81"/>
        <v>4.011253397784877</v>
      </c>
      <c r="CC16">
        <f t="shared" si="82"/>
        <v>4.04299272979769</v>
      </c>
      <c r="CD16">
        <f t="shared" si="83"/>
        <v>4.075264579210797</v>
      </c>
      <c r="CE16">
        <f t="shared" si="84"/>
        <v>4.107852679899882</v>
      </c>
      <c r="CF16">
        <f t="shared" si="85"/>
        <v>4.140540510403116</v>
      </c>
      <c r="CG16">
        <f t="shared" si="86"/>
        <v>4.173116019606789</v>
      </c>
      <c r="CH16">
        <f t="shared" si="87"/>
        <v>4.205375826429997</v>
      </c>
      <c r="CI16">
        <f t="shared" si="88"/>
        <v>4.237128727795142</v>
      </c>
      <c r="CJ16">
        <f t="shared" si="89"/>
        <v>4.268198422387252</v>
      </c>
      <c r="CK16">
        <f t="shared" si="90"/>
        <v>4.298425426068854</v>
      </c>
      <c r="CL16">
        <f t="shared" si="91"/>
        <v>4.327668211493984</v>
      </c>
      <c r="CM16">
        <f t="shared" si="92"/>
        <v>4.355803646052268</v>
      </c>
      <c r="CN16">
        <f t="shared" si="93"/>
        <v>4.382726828331979</v>
      </c>
      <c r="CO16">
        <f t="shared" si="94"/>
        <v>4.408350435470069</v>
      </c>
      <c r="CP16">
        <f t="shared" si="95"/>
        <v>4.432603694857358</v>
      </c>
      <c r="CQ16">
        <f t="shared" si="96"/>
        <v>4.455431086848527</v>
      </c>
      <c r="CR16">
        <f t="shared" si="97"/>
        <v>4.47679087336237</v>
      </c>
      <c r="CS16">
        <f t="shared" si="98"/>
        <v>4.496653533025338</v>
      </c>
      <c r="CT16">
        <f t="shared" si="99"/>
        <v>4.515000168681194</v>
      </c>
      <c r="CU16">
        <f t="shared" si="100"/>
        <v>4.531820938937599</v>
      </c>
      <c r="CV16">
        <f t="shared" si="101"/>
        <v>4.547113552717168</v>
      </c>
      <c r="CW16">
        <f t="shared" si="102"/>
        <v>4.560881854902984</v>
      </c>
      <c r="CX16">
        <f t="shared" si="103"/>
        <v>4.573134522214703</v>
      </c>
      <c r="CY16">
        <f t="shared" si="104"/>
        <v>4.583883881337324</v>
      </c>
      <c r="CZ16">
        <f t="shared" si="105"/>
        <v>4.593144855861453</v>
      </c>
      <c r="DA16">
        <f t="shared" si="106"/>
        <v>4.600934044543518</v>
      </c>
      <c r="DB16">
        <f t="shared" si="107"/>
        <v>4.607268930507337</v>
      </c>
      <c r="DC16">
        <f t="shared" si="108"/>
        <v>4.612167219048583</v>
      </c>
      <c r="DD16">
        <f t="shared" si="109"/>
        <v>4.615646300463068</v>
      </c>
      <c r="DE16">
        <f t="shared" si="110"/>
        <v>4.617722833628019</v>
      </c>
      <c r="DF16">
        <f t="shared" si="111"/>
        <v>4.618412445795323</v>
      </c>
      <c r="DG16">
        <f t="shared" si="112"/>
        <v>4.6177295441232555</v>
      </c>
      <c r="DH16">
        <f t="shared" si="113"/>
        <v>4.615687234830972</v>
      </c>
      <c r="DI16">
        <f t="shared" si="114"/>
        <v>4.612297346472273</v>
      </c>
      <c r="DJ16">
        <f t="shared" si="115"/>
        <v>4.607570554622392</v>
      </c>
      <c r="DK16">
        <f t="shared" si="116"/>
        <v>4.601516606085434</v>
      </c>
      <c r="DL16">
        <f t="shared" si="118"/>
        <v>4.594144641244496</v>
      </c>
    </row>
    <row r="17" spans="1:116" ht="15">
      <c r="A17" s="2">
        <f t="shared" si="2"/>
        <v>4</v>
      </c>
      <c r="C17">
        <f t="shared" si="117"/>
        <v>4.557535747824116</v>
      </c>
      <c r="D17">
        <f t="shared" si="5"/>
        <v>4.552057721804179</v>
      </c>
      <c r="E17">
        <f t="shared" si="6"/>
        <v>4.545134086793963</v>
      </c>
      <c r="F17">
        <f t="shared" si="7"/>
        <v>4.536769580100966</v>
      </c>
      <c r="G17">
        <f t="shared" si="8"/>
        <v>4.526970266862755</v>
      </c>
      <c r="H17">
        <f t="shared" si="9"/>
        <v>4.515744109384915</v>
      </c>
      <c r="I17">
        <f t="shared" si="10"/>
        <v>4.503101613761111</v>
      </c>
      <c r="J17">
        <f t="shared" si="11"/>
        <v>4.489056542774605</v>
      </c>
      <c r="K17">
        <f t="shared" si="12"/>
        <v>4.473626681498536</v>
      </c>
      <c r="L17">
        <f t="shared" si="13"/>
        <v>4.456834639002222</v>
      </c>
      <c r="M17">
        <f t="shared" si="14"/>
        <v>4.438708666106294</v>
      </c>
      <c r="N17">
        <f t="shared" si="15"/>
        <v>4.4192834653012545</v>
      </c>
      <c r="O17">
        <f t="shared" si="16"/>
        <v>4.398600964948799</v>
      </c>
      <c r="P17">
        <f t="shared" si="17"/>
        <v>4.376711026012655</v>
      </c>
      <c r="Q17">
        <f t="shared" si="18"/>
        <v>4.353672046191685</v>
      </c>
      <c r="R17">
        <f t="shared" si="19"/>
        <v>4.329551423905149</v>
      </c>
      <c r="S17">
        <f t="shared" si="20"/>
        <v>4.304425843622258</v>
      </c>
      <c r="T17">
        <f t="shared" si="21"/>
        <v>4.278381345078204</v>
      </c>
      <c r="U17">
        <f t="shared" si="22"/>
        <v>4.251513142496792</v>
      </c>
      <c r="V17">
        <f t="shared" si="23"/>
        <v>4.223925166468083</v>
      </c>
      <c r="W17">
        <f t="shared" si="24"/>
        <v>4.195729310840807</v>
      </c>
      <c r="X17">
        <f t="shared" si="25"/>
        <v>4.167044379826974</v>
      </c>
      <c r="Y17">
        <f t="shared" si="26"/>
        <v>4.137994746043471</v>
      </c>
      <c r="Z17">
        <f t="shared" si="27"/>
        <v>4.1087087475620905</v>
      </c>
      <c r="AA17">
        <f t="shared" si="28"/>
        <v>4.079316869906204</v>
      </c>
      <c r="AB17">
        <f t="shared" si="29"/>
        <v>4.049949775679853</v>
      </c>
      <c r="AC17">
        <f t="shared" si="30"/>
        <v>4.020736258341419</v>
      </c>
      <c r="AD17">
        <f t="shared" si="31"/>
        <v>3.9918012058275067</v>
      </c>
      <c r="AE17">
        <f t="shared" si="32"/>
        <v>3.963263662958539</v>
      </c>
      <c r="AF17">
        <f t="shared" si="33"/>
        <v>3.9352350781191436</v>
      </c>
      <c r="AG17">
        <f t="shared" si="34"/>
        <v>3.9078178097120793</v>
      </c>
      <c r="AH17">
        <f t="shared" si="35"/>
        <v>3.881103952271996</v>
      </c>
      <c r="AI17">
        <f t="shared" si="36"/>
        <v>3.8551745225257052</v>
      </c>
      <c r="AJ17">
        <f t="shared" si="37"/>
        <v>3.83009902415632</v>
      </c>
      <c r="AK17">
        <f t="shared" si="38"/>
        <v>3.805935388718737</v>
      </c>
      <c r="AL17">
        <f t="shared" si="39"/>
        <v>3.7827302709817032</v>
      </c>
      <c r="AM17">
        <f t="shared" si="40"/>
        <v>3.760519661380017</v>
      </c>
      <c r="AN17">
        <f t="shared" si="41"/>
        <v>3.739329767091427</v>
      </c>
      <c r="AO17">
        <f t="shared" si="42"/>
        <v>3.719178106742797</v>
      </c>
      <c r="AP17">
        <f t="shared" si="43"/>
        <v>3.700074761620544</v>
      </c>
      <c r="AQ17">
        <f t="shared" si="44"/>
        <v>3.6820237278643817</v>
      </c>
      <c r="AR17">
        <f t="shared" si="45"/>
        <v>3.665024318606314</v>
      </c>
      <c r="AS17">
        <f t="shared" si="46"/>
        <v>3.6490725714594365</v>
      </c>
      <c r="AT17">
        <f t="shared" si="47"/>
        <v>3.634162624287459</v>
      </c>
      <c r="AU17">
        <f t="shared" si="48"/>
        <v>3.6202880300308404</v>
      </c>
      <c r="AV17">
        <f t="shared" si="49"/>
        <v>3.6074429889074207</v>
      </c>
      <c r="AW17">
        <f t="shared" si="50"/>
        <v>3.595623483072801</v>
      </c>
      <c r="AX17">
        <f t="shared" si="51"/>
        <v>3.5848283044879756</v>
      </c>
      <c r="AY17">
        <f t="shared" si="52"/>
        <v>3.5750599710920437</v>
      </c>
      <c r="AZ17">
        <f t="shared" si="53"/>
        <v>3.566325529312901</v>
      </c>
      <c r="BA17">
        <f t="shared" si="54"/>
        <v>3.5586372424469292</v>
      </c>
      <c r="BB17">
        <f t="shared" si="55"/>
        <v>3.552013164539957</v>
      </c>
      <c r="BC17">
        <f t="shared" si="56"/>
        <v>3.5464775981896652</v>
      </c>
      <c r="BD17">
        <f t="shared" si="57"/>
        <v>3.542061432278206</v>
      </c>
      <c r="BE17">
        <f t="shared" si="58"/>
        <v>3.538802352170361</v>
      </c>
      <c r="BF17">
        <f t="shared" si="59"/>
        <v>3.5367449105386575</v>
      </c>
      <c r="BG17">
        <f t="shared" si="60"/>
        <v>3.5359404418990037</v>
      </c>
      <c r="BH17">
        <f t="shared" si="61"/>
        <v>3.5364467984126997</v>
      </c>
      <c r="BI17">
        <f t="shared" si="62"/>
        <v>3.5383278788800423</v>
      </c>
      <c r="BJ17">
        <f t="shared" si="63"/>
        <v>3.5416529176016267</v>
      </c>
      <c r="BK17">
        <f t="shared" si="64"/>
        <v>3.546495495588702</v>
      </c>
      <c r="BL17">
        <f t="shared" si="65"/>
        <v>3.552932234371559</v>
      </c>
      <c r="BM17">
        <f t="shared" si="66"/>
        <v>3.5610411335617753</v>
      </c>
      <c r="BN17">
        <f t="shared" si="67"/>
        <v>3.570899518813789</v>
      </c>
      <c r="BO17">
        <f t="shared" si="68"/>
        <v>3.5825815785452306</v>
      </c>
      <c r="BP17">
        <f t="shared" si="69"/>
        <v>3.5961554873732964</v>
      </c>
      <c r="BQ17">
        <f t="shared" si="70"/>
        <v>3.6116801430573062</v>
      </c>
      <c r="BR17">
        <f t="shared" si="71"/>
        <v>3.6292015823569166</v>
      </c>
      <c r="BS17">
        <f t="shared" si="72"/>
        <v>3.6487491887403</v>
      </c>
      <c r="BT17">
        <f t="shared" si="73"/>
        <v>3.6703318583011226</v>
      </c>
      <c r="BU17">
        <f t="shared" si="74"/>
        <v>3.6939343438636785</v>
      </c>
      <c r="BV17">
        <f t="shared" si="75"/>
        <v>3.7195140425224777</v>
      </c>
      <c r="BW17">
        <f t="shared" si="76"/>
        <v>3.74699851804934</v>
      </c>
      <c r="BX17">
        <f t="shared" si="77"/>
        <v>3.77628404560218</v>
      </c>
      <c r="BY17">
        <f t="shared" si="78"/>
        <v>3.8072354233960324</v>
      </c>
      <c r="BZ17">
        <f t="shared" si="79"/>
        <v>3.839687211768374</v>
      </c>
      <c r="CA17">
        <f t="shared" si="80"/>
        <v>3.8734464403490962</v>
      </c>
      <c r="CB17">
        <f t="shared" si="81"/>
        <v>3.9082966841275733</v>
      </c>
      <c r="CC17">
        <f t="shared" si="82"/>
        <v>3.944003271405468</v>
      </c>
      <c r="CD17">
        <f t="shared" si="83"/>
        <v>3.9803192750408334</v>
      </c>
      <c r="CE17">
        <f t="shared" si="84"/>
        <v>4.01699187238513</v>
      </c>
      <c r="CF17">
        <f t="shared" si="85"/>
        <v>4.053768648175012</v>
      </c>
      <c r="CG17">
        <f t="shared" si="86"/>
        <v>4.090403455652721</v>
      </c>
      <c r="CH17">
        <f t="shared" si="87"/>
        <v>4.126661531650857</v>
      </c>
      <c r="CI17">
        <f t="shared" si="88"/>
        <v>4.162323663246908</v>
      </c>
      <c r="CJ17">
        <f t="shared" si="89"/>
        <v>4.197189308646335</v>
      </c>
      <c r="CK17">
        <f t="shared" si="90"/>
        <v>4.231078668683593</v>
      </c>
      <c r="CL17">
        <f t="shared" si="91"/>
        <v>4.263833778809456</v>
      </c>
      <c r="CM17">
        <f t="shared" si="92"/>
        <v>4.295318741300664</v>
      </c>
      <c r="CN17">
        <f t="shared" si="93"/>
        <v>4.3254192446883675</v>
      </c>
      <c r="CO17">
        <f t="shared" si="94"/>
        <v>4.3540415257733756</v>
      </c>
      <c r="CP17">
        <f t="shared" si="95"/>
        <v>4.381110923965873</v>
      </c>
      <c r="CQ17">
        <f t="shared" si="96"/>
        <v>4.406570162960305</v>
      </c>
      <c r="CR17">
        <f t="shared" si="97"/>
        <v>4.430377475162208</v>
      </c>
      <c r="CS17">
        <f t="shared" si="98"/>
        <v>4.452504663074998</v>
      </c>
      <c r="CT17">
        <f t="shared" si="99"/>
        <v>4.472935171277652</v>
      </c>
      <c r="CU17">
        <f t="shared" si="100"/>
        <v>4.49166222404749</v>
      </c>
      <c r="CV17">
        <f t="shared" si="101"/>
        <v>4.50868706778978</v>
      </c>
      <c r="CW17">
        <f t="shared" si="102"/>
        <v>4.5240173444266585</v>
      </c>
      <c r="CX17">
        <f t="shared" si="103"/>
        <v>4.53766561165871</v>
      </c>
      <c r="CY17">
        <f t="shared" si="104"/>
        <v>4.549648018254416</v>
      </c>
      <c r="CZ17">
        <f t="shared" si="105"/>
        <v>4.559983136876864</v>
      </c>
      <c r="DA17">
        <f t="shared" si="106"/>
        <v>4.5686909530394715</v>
      </c>
      <c r="DB17">
        <f t="shared" si="107"/>
        <v>4.575792006231851</v>
      </c>
      <c r="DC17">
        <f t="shared" si="108"/>
        <v>4.581306677755711</v>
      </c>
      <c r="DD17">
        <f t="shared" si="109"/>
        <v>4.585254619093493</v>
      </c>
      <c r="DE17">
        <f t="shared" si="110"/>
        <v>4.587654314487816</v>
      </c>
      <c r="DF17">
        <f t="shared" si="111"/>
        <v>4.588522771677021</v>
      </c>
      <c r="DG17">
        <f t="shared" si="112"/>
        <v>4.587875335293423</v>
      </c>
      <c r="DH17">
        <f t="shared" si="113"/>
        <v>4.585725618198317</v>
      </c>
      <c r="DI17">
        <f t="shared" si="114"/>
        <v>4.582085546921697</v>
      </c>
      <c r="DJ17">
        <f t="shared" si="115"/>
        <v>4.5769655182940845</v>
      </c>
      <c r="DK17">
        <f t="shared" si="116"/>
        <v>4.570374665151275</v>
      </c>
      <c r="DL17">
        <f t="shared" si="118"/>
        <v>4.562321229446788</v>
      </c>
    </row>
    <row r="18" spans="1:116" ht="15">
      <c r="A18" s="2">
        <f t="shared" si="2"/>
        <v>4.25</v>
      </c>
      <c r="C18">
        <f t="shared" si="117"/>
        <v>4.528333827585008</v>
      </c>
      <c r="D18">
        <f t="shared" si="5"/>
        <v>4.522362248047779</v>
      </c>
      <c r="E18">
        <f t="shared" si="6"/>
        <v>4.51479596419137</v>
      </c>
      <c r="F18">
        <f t="shared" si="7"/>
        <v>4.505638469339121</v>
      </c>
      <c r="G18">
        <f t="shared" si="8"/>
        <v>4.494894483466146</v>
      </c>
      <c r="H18">
        <f t="shared" si="9"/>
        <v>4.482570600905178</v>
      </c>
      <c r="I18">
        <f t="shared" si="10"/>
        <v>4.468676031520374</v>
      </c>
      <c r="J18">
        <f t="shared" si="11"/>
        <v>4.453223424948014</v>
      </c>
      <c r="K18">
        <f t="shared" si="12"/>
        <v>4.436229764316661</v>
      </c>
      <c r="L18">
        <f t="shared" si="13"/>
        <v>4.417717312090122</v>
      </c>
      <c r="M18">
        <f t="shared" si="14"/>
        <v>4.3977145862964155</v>
      </c>
      <c r="N18">
        <f t="shared" si="15"/>
        <v>4.376257340485659</v>
      </c>
      <c r="O18">
        <f t="shared" si="16"/>
        <v>4.35338951548182</v>
      </c>
      <c r="P18">
        <f t="shared" si="17"/>
        <v>4.329164125659609</v>
      </c>
      <c r="Q18">
        <f t="shared" si="18"/>
        <v>4.303644037518038</v>
      </c>
      <c r="R18">
        <f t="shared" si="19"/>
        <v>4.276902594294149</v>
      </c>
      <c r="S18">
        <f t="shared" si="20"/>
        <v>4.249024037939394</v>
      </c>
      <c r="T18">
        <f t="shared" si="21"/>
        <v>4.2201036797251525</v>
      </c>
      <c r="U18">
        <f t="shared" si="22"/>
        <v>4.190247773830482</v>
      </c>
      <c r="V18">
        <f t="shared" si="23"/>
        <v>4.15957305519105</v>
      </c>
      <c r="W18">
        <f t="shared" si="24"/>
        <v>4.128205914136684</v>
      </c>
      <c r="X18">
        <f t="shared" si="25"/>
        <v>4.096281196030892</v>
      </c>
      <c r="Y18">
        <f t="shared" si="26"/>
        <v>4.063940633843157</v>
      </c>
      <c r="Z18">
        <f t="shared" si="27"/>
        <v>4.031330944293808</v>
      </c>
      <c r="AA18">
        <f t="shared" si="28"/>
        <v>3.998601642208546</v>
      </c>
      <c r="AB18">
        <f t="shared" si="29"/>
        <v>3.9659026507332205</v>
      </c>
      <c r="AC18">
        <f t="shared" si="30"/>
        <v>3.93338180449093</v>
      </c>
      <c r="AD18">
        <f t="shared" si="31"/>
        <v>3.9011823560636314</v>
      </c>
      <c r="AE18">
        <f t="shared" si="32"/>
        <v>3.869440601299334</v>
      </c>
      <c r="AF18">
        <f t="shared" si="33"/>
        <v>3.838283734759462</v>
      </c>
      <c r="AG18">
        <f t="shared" si="34"/>
        <v>3.807828033216503</v>
      </c>
      <c r="AH18">
        <f t="shared" si="35"/>
        <v>3.7781774438427838</v>
      </c>
      <c r="AI18">
        <f t="shared" si="36"/>
        <v>3.7494226270049107</v>
      </c>
      <c r="AJ18">
        <f t="shared" si="37"/>
        <v>3.721640474428916</v>
      </c>
      <c r="AK18">
        <f t="shared" si="38"/>
        <v>3.694894095053759</v>
      </c>
      <c r="AL18">
        <f t="shared" si="39"/>
        <v>3.6692332358582034</v>
      </c>
      <c r="AM18">
        <f t="shared" si="40"/>
        <v>3.644695085267884</v>
      </c>
      <c r="AN18">
        <f t="shared" si="41"/>
        <v>3.6213053934329844</v>
      </c>
      <c r="AO18">
        <f t="shared" si="42"/>
        <v>3.5990798368234813</v>
      </c>
      <c r="AP18">
        <f t="shared" si="43"/>
        <v>3.578025553611886</v>
      </c>
      <c r="AQ18">
        <f t="shared" si="44"/>
        <v>3.5581427801275805</v>
      </c>
      <c r="AR18">
        <f t="shared" si="45"/>
        <v>3.5394265259789823</v>
      </c>
      <c r="AS18">
        <f t="shared" si="46"/>
        <v>3.5218682349455195</v>
      </c>
      <c r="AT18">
        <f t="shared" si="47"/>
        <v>3.505457389264933</v>
      </c>
      <c r="AU18">
        <f t="shared" si="48"/>
        <v>3.4901830255098654</v>
      </c>
      <c r="AV18">
        <f t="shared" si="49"/>
        <v>3.4760351401129412</v>
      </c>
      <c r="AW18">
        <f t="shared" si="50"/>
        <v>3.4630059712272927</v>
      </c>
      <c r="AX18">
        <f t="shared" si="51"/>
        <v>3.451091150652151</v>
      </c>
      <c r="AY18">
        <f t="shared" si="52"/>
        <v>3.4402907248177654</v>
      </c>
      <c r="AZ18">
        <f t="shared" si="53"/>
        <v>3.430610047240367</v>
      </c>
      <c r="BA18">
        <f t="shared" si="54"/>
        <v>3.4220605464477254</v>
      </c>
      <c r="BB18">
        <f t="shared" si="55"/>
        <v>3.414660373223648</v>
      </c>
      <c r="BC18">
        <f t="shared" si="56"/>
        <v>3.40843492924738</v>
      </c>
      <c r="BD18">
        <f t="shared" si="57"/>
        <v>3.4034172759509147</v>
      </c>
      <c r="BE18">
        <f t="shared" si="58"/>
        <v>3.399648417829372</v>
      </c>
      <c r="BF18">
        <f t="shared" si="59"/>
        <v>3.3971774486667563</v>
      </c>
      <c r="BG18">
        <f t="shared" si="60"/>
        <v>3.396061542346531</v>
      </c>
      <c r="BH18">
        <f t="shared" si="61"/>
        <v>3.39636576231244</v>
      </c>
      <c r="BI18">
        <f t="shared" si="62"/>
        <v>3.398162655631869</v>
      </c>
      <c r="BJ18">
        <f t="shared" si="63"/>
        <v>3.4015315894555123</v>
      </c>
      <c r="BK18">
        <f t="shared" si="64"/>
        <v>3.4065577801703055</v>
      </c>
      <c r="BL18">
        <f t="shared" si="65"/>
        <v>3.4133309597454873</v>
      </c>
      <c r="BM18">
        <f t="shared" si="66"/>
        <v>3.4219436211297243</v>
      </c>
      <c r="BN18">
        <f t="shared" si="67"/>
        <v>3.432488787006478</v>
      </c>
      <c r="BO18">
        <f t="shared" si="68"/>
        <v>3.4450572561630834</v>
      </c>
      <c r="BP18">
        <f t="shared" si="69"/>
        <v>3.459734301898231</v>
      </c>
      <c r="BQ18">
        <f t="shared" si="70"/>
        <v>3.476595829934307</v>
      </c>
      <c r="BR18">
        <f t="shared" si="71"/>
        <v>3.4957040511317334</v>
      </c>
      <c r="BS18">
        <f t="shared" si="72"/>
        <v>3.517102787146804</v>
      </c>
      <c r="BT18">
        <f t="shared" si="73"/>
        <v>3.5408126023683755</v>
      </c>
      <c r="BU18">
        <f t="shared" si="74"/>
        <v>3.566826036219573</v>
      </c>
      <c r="BV18">
        <f t="shared" si="75"/>
        <v>3.5951032844847304</v>
      </c>
      <c r="BW18">
        <f t="shared" si="76"/>
        <v>3.6255687304189457</v>
      </c>
      <c r="BX18">
        <f t="shared" si="77"/>
        <v>3.6581087375048553</v>
      </c>
      <c r="BY18">
        <f t="shared" si="78"/>
        <v>3.6925710697145435</v>
      </c>
      <c r="BZ18">
        <f t="shared" si="79"/>
        <v>3.7287661943347055</v>
      </c>
      <c r="CA18">
        <f t="shared" si="80"/>
        <v>3.766470553101578</v>
      </c>
      <c r="CB18">
        <f t="shared" si="81"/>
        <v>3.805431682105125</v>
      </c>
      <c r="CC18">
        <f t="shared" si="82"/>
        <v>3.8453748552951</v>
      </c>
      <c r="CD18">
        <f t="shared" si="83"/>
        <v>3.886010760274406</v>
      </c>
      <c r="CE18">
        <f t="shared" si="84"/>
        <v>3.9270436204521015</v>
      </c>
      <c r="CF18">
        <f t="shared" si="85"/>
        <v>3.9681791689722994</v>
      </c>
      <c r="CG18">
        <f t="shared" si="86"/>
        <v>4.0091319507231855</v>
      </c>
      <c r="CH18">
        <f t="shared" si="87"/>
        <v>4.0496315562859</v>
      </c>
      <c r="CI18">
        <f t="shared" si="88"/>
        <v>4.089427545530807</v>
      </c>
      <c r="CJ18">
        <f t="shared" si="89"/>
        <v>4.1282929699849635</v>
      </c>
      <c r="CK18">
        <f t="shared" si="90"/>
        <v>4.166026531136383</v>
      </c>
      <c r="CL18">
        <f t="shared" si="91"/>
        <v>4.202453505493403</v>
      </c>
      <c r="CM18">
        <f t="shared" si="92"/>
        <v>4.237425624368149</v>
      </c>
      <c r="CN18">
        <f t="shared" si="93"/>
        <v>4.270820121101442</v>
      </c>
      <c r="CO18">
        <f t="shared" si="94"/>
        <v>4.302538158123294</v>
      </c>
      <c r="CP18">
        <f t="shared" si="95"/>
        <v>4.332502828975396</v>
      </c>
      <c r="CQ18">
        <f t="shared" si="96"/>
        <v>4.360656903553909</v>
      </c>
      <c r="CR18">
        <f t="shared" si="97"/>
        <v>4.386960454151484</v>
      </c>
      <c r="CS18">
        <f t="shared" si="98"/>
        <v>4.4113884694421746</v>
      </c>
      <c r="CT18">
        <f t="shared" si="99"/>
        <v>4.433928535857248</v>
      </c>
      <c r="CU18">
        <f t="shared" si="100"/>
        <v>4.454578642111328</v>
      </c>
      <c r="CV18">
        <f t="shared" si="101"/>
        <v>4.473345143355692</v>
      </c>
      <c r="CW18">
        <f t="shared" si="102"/>
        <v>4.490240906405558</v>
      </c>
      <c r="CX18">
        <f t="shared" si="103"/>
        <v>4.505283646251744</v>
      </c>
      <c r="CY18">
        <f t="shared" si="104"/>
        <v>4.518494456032494</v>
      </c>
      <c r="CZ18">
        <f t="shared" si="105"/>
        <v>4.529896527196317</v>
      </c>
      <c r="DA18">
        <f t="shared" si="106"/>
        <v>4.539514053162641</v>
      </c>
      <c r="DB18">
        <f t="shared" si="107"/>
        <v>4.547371307890323</v>
      </c>
      <c r="DC18">
        <f t="shared" si="108"/>
        <v>4.5534918899867876</v>
      </c>
      <c r="DD18">
        <f t="shared" si="109"/>
        <v>4.557898123008267</v>
      </c>
      <c r="DE18">
        <f t="shared" si="110"/>
        <v>4.560610603165014</v>
      </c>
      <c r="DF18">
        <f t="shared" si="111"/>
        <v>4.561647886567719</v>
      </c>
      <c r="DG18">
        <f t="shared" si="112"/>
        <v>4.561026309294276</v>
      </c>
      <c r="DH18">
        <f t="shared" si="113"/>
        <v>4.558759934812728</v>
      </c>
      <c r="DI18">
        <f t="shared" si="114"/>
        <v>4.554860624571985</v>
      </c>
      <c r="DJ18">
        <f t="shared" si="115"/>
        <v>4.5493382287650235</v>
      </c>
      <c r="DK18">
        <f t="shared" si="116"/>
        <v>4.5422008952548225</v>
      </c>
      <c r="DL18">
        <f t="shared" si="118"/>
        <v>4.533455495283729</v>
      </c>
    </row>
    <row r="19" spans="1:116" ht="15">
      <c r="A19" s="2">
        <f t="shared" si="2"/>
        <v>4.5</v>
      </c>
      <c r="C19">
        <f t="shared" si="117"/>
        <v>4.502213719292278</v>
      </c>
      <c r="D19">
        <f t="shared" si="5"/>
        <v>4.4957427339935725</v>
      </c>
      <c r="E19">
        <f t="shared" si="6"/>
        <v>4.487525957839175</v>
      </c>
      <c r="F19">
        <f t="shared" si="7"/>
        <v>4.477565109776</v>
      </c>
      <c r="G19">
        <f t="shared" si="8"/>
        <v>4.465862937400486</v>
      </c>
      <c r="H19">
        <f t="shared" si="9"/>
        <v>4.452423950697405</v>
      </c>
      <c r="I19">
        <f t="shared" si="10"/>
        <v>4.437255268130188</v>
      </c>
      <c r="J19">
        <f t="shared" si="11"/>
        <v>4.420367565760124</v>
      </c>
      <c r="K19">
        <f t="shared" si="12"/>
        <v>4.401776116384325</v>
      </c>
      <c r="L19">
        <f t="shared" si="13"/>
        <v>4.381501901181342</v>
      </c>
      <c r="M19">
        <f t="shared" si="14"/>
        <v>4.359572770985794</v>
      </c>
      <c r="N19">
        <f t="shared" si="15"/>
        <v>4.336024628118201</v>
      </c>
      <c r="O19">
        <f t="shared" si="16"/>
        <v>4.310902592832572</v>
      </c>
      <c r="P19">
        <f t="shared" si="17"/>
        <v>4.284262111219793</v>
      </c>
      <c r="Q19">
        <f t="shared" si="18"/>
        <v>4.2561699543009155</v>
      </c>
      <c r="R19">
        <f t="shared" si="19"/>
        <v>4.226705051736139</v>
      </c>
      <c r="S19">
        <f t="shared" si="20"/>
        <v>4.195959098932778</v>
      </c>
      <c r="T19">
        <f t="shared" si="21"/>
        <v>4.164036874396667</v>
      </c>
      <c r="U19">
        <f t="shared" si="22"/>
        <v>4.131056206070804</v>
      </c>
      <c r="V19">
        <f t="shared" si="23"/>
        <v>4.097147532246675</v>
      </c>
      <c r="W19">
        <f t="shared" si="24"/>
        <v>4.062453015306417</v>
      </c>
      <c r="X19">
        <f t="shared" si="25"/>
        <v>4.027125185496708</v>
      </c>
      <c r="Y19">
        <f t="shared" si="26"/>
        <v>3.991325116885547</v>
      </c>
      <c r="Z19">
        <f t="shared" si="27"/>
        <v>3.955220167431092</v>
      </c>
      <c r="AA19">
        <f t="shared" si="28"/>
        <v>3.918981347494381</v>
      </c>
      <c r="AB19">
        <f t="shared" si="29"/>
        <v>3.8827804130083385</v>
      </c>
      <c r="AC19">
        <f t="shared" si="30"/>
        <v>3.846786807103137</v>
      </c>
      <c r="AD19">
        <f t="shared" si="31"/>
        <v>3.8111645934452283</v>
      </c>
      <c r="AE19">
        <f t="shared" si="32"/>
        <v>3.7760695326829463</v>
      </c>
      <c r="AF19">
        <f t="shared" si="33"/>
        <v>3.7416464483674208</v>
      </c>
      <c r="AG19">
        <f t="shared" si="34"/>
        <v>3.7080270105465756</v>
      </c>
      <c r="AH19">
        <f t="shared" si="35"/>
        <v>3.6753280358919076</v>
      </c>
      <c r="AI19">
        <f t="shared" si="36"/>
        <v>3.6436503663262263</v>
      </c>
      <c r="AJ19">
        <f t="shared" si="37"/>
        <v>3.613078348220947</v>
      </c>
      <c r="AK19">
        <f t="shared" si="38"/>
        <v>3.5836798959298664</v>
      </c>
      <c r="AL19">
        <f t="shared" si="39"/>
        <v>3.5555070905903676</v>
      </c>
      <c r="AM19">
        <f t="shared" si="40"/>
        <v>3.5285972403486445</v>
      </c>
      <c r="AN19">
        <f t="shared" si="41"/>
        <v>3.5029743125894477</v>
      </c>
      <c r="AO19">
        <f t="shared" si="42"/>
        <v>3.4786506421802255</v>
      </c>
      <c r="AP19">
        <f t="shared" si="43"/>
        <v>3.455628820991061</v>
      </c>
      <c r="AQ19">
        <f t="shared" si="44"/>
        <v>3.433903681270424</v>
      </c>
      <c r="AR19">
        <f t="shared" si="45"/>
        <v>3.4134642969043982</v>
      </c>
      <c r="AS19">
        <f t="shared" si="46"/>
        <v>3.3942959403334525</v>
      </c>
      <c r="AT19">
        <f t="shared" si="47"/>
        <v>3.376381947396478</v>
      </c>
      <c r="AU19">
        <f t="shared" si="48"/>
        <v>3.359705456413589</v>
      </c>
      <c r="AV19">
        <f t="shared" si="49"/>
        <v>3.3442510005436823</v>
      </c>
      <c r="AW19">
        <f t="shared" si="50"/>
        <v>3.330005943289812</v>
      </c>
      <c r="AX19">
        <f t="shared" si="51"/>
        <v>3.316961755642532</v>
      </c>
      <c r="AY19">
        <f t="shared" si="52"/>
        <v>3.305115139601255</v>
      </c>
      <c r="AZ19">
        <f t="shared" si="53"/>
        <v>3.2944690066902442</v>
      </c>
      <c r="BA19">
        <f t="shared" si="54"/>
        <v>3.2850333216829237</v>
      </c>
      <c r="BB19">
        <f t="shared" si="55"/>
        <v>3.2768258212203394</v>
      </c>
      <c r="BC19">
        <f t="shared" si="56"/>
        <v>3.269872614536738</v>
      </c>
      <c r="BD19">
        <f t="shared" si="57"/>
        <v>3.264208669264153</v>
      </c>
      <c r="BE19">
        <f t="shared" si="58"/>
        <v>3.2598781794346623</v>
      </c>
      <c r="BF19">
        <f t="shared" si="59"/>
        <v>3.2569348054607423</v>
      </c>
      <c r="BG19">
        <f t="shared" si="60"/>
        <v>3.2554417671559435</v>
      </c>
      <c r="BH19">
        <f t="shared" si="61"/>
        <v>3.255471760873953</v>
      </c>
      <c r="BI19">
        <f t="shared" si="62"/>
        <v>3.2571066607829016</v>
      </c>
      <c r="BJ19">
        <f t="shared" si="63"/>
        <v>3.260436952514902</v>
      </c>
      <c r="BK19">
        <f t="shared" si="64"/>
        <v>3.2655608355921104</v>
      </c>
      <c r="BL19">
        <f t="shared" si="65"/>
        <v>3.2725829202119567</v>
      </c>
      <c r="BM19">
        <f t="shared" si="66"/>
        <v>3.281612435846661</v>
      </c>
      <c r="BN19">
        <f t="shared" si="67"/>
        <v>3.2927608661134906</v>
      </c>
      <c r="BO19">
        <f t="shared" si="68"/>
        <v>3.3061389298347494</v>
      </c>
      <c r="BP19">
        <f t="shared" si="69"/>
        <v>3.321852846299784</v>
      </c>
      <c r="BQ19">
        <f t="shared" si="70"/>
        <v>3.339999858082419</v>
      </c>
      <c r="BR19">
        <f t="shared" si="71"/>
        <v>3.360663041594873</v>
      </c>
      <c r="BS19">
        <f t="shared" si="72"/>
        <v>3.3839055164007923</v>
      </c>
      <c r="BT19">
        <f t="shared" si="73"/>
        <v>3.4097642680820304</v>
      </c>
      <c r="BU19">
        <f t="shared" si="74"/>
        <v>3.4382439190860383</v>
      </c>
      <c r="BV19">
        <f t="shared" si="75"/>
        <v>3.4693109021778845</v>
      </c>
      <c r="BW19">
        <f t="shared" si="76"/>
        <v>3.5028885876522717</v>
      </c>
      <c r="BX19">
        <f t="shared" si="77"/>
        <v>3.5388539577997857</v>
      </c>
      <c r="BY19">
        <f t="shared" si="78"/>
        <v>3.5770363805500667</v>
      </c>
      <c r="BZ19">
        <f t="shared" si="79"/>
        <v>3.6172188905380027</v>
      </c>
      <c r="CA19">
        <f t="shared" si="80"/>
        <v>3.659142144364975</v>
      </c>
      <c r="CB19">
        <f t="shared" si="81"/>
        <v>3.7025109104938383</v>
      </c>
      <c r="CC19">
        <f t="shared" si="82"/>
        <v>3.747002640906646</v>
      </c>
      <c r="CD19">
        <f t="shared" si="83"/>
        <v>3.792277418858393</v>
      </c>
      <c r="CE19">
        <f t="shared" si="84"/>
        <v>3.8379884394004637</v>
      </c>
      <c r="CF19">
        <f t="shared" si="85"/>
        <v>3.8837921795905714</v>
      </c>
      <c r="CG19">
        <f t="shared" si="86"/>
        <v>3.9293575389640014</v>
      </c>
      <c r="CH19">
        <f t="shared" si="87"/>
        <v>3.9743734358915614</v>
      </c>
      <c r="CI19">
        <f t="shared" si="88"/>
        <v>4.0185545800286455</v>
      </c>
      <c r="CJ19">
        <f t="shared" si="89"/>
        <v>4.061645359808906</v>
      </c>
      <c r="CK19">
        <f t="shared" si="90"/>
        <v>4.103421957324636</v>
      </c>
      <c r="CL19">
        <f t="shared" si="91"/>
        <v>4.143692918889707</v>
      </c>
      <c r="CM19">
        <f t="shared" si="92"/>
        <v>4.182298469922447</v>
      </c>
      <c r="CN19">
        <f t="shared" si="93"/>
        <v>4.219108877693449</v>
      </c>
      <c r="CO19">
        <f t="shared" si="94"/>
        <v>4.254022148336659</v>
      </c>
      <c r="CP19">
        <f t="shared" si="95"/>
        <v>4.286961308268807</v>
      </c>
      <c r="CQ19">
        <f t="shared" si="96"/>
        <v>4.317871475358549</v>
      </c>
      <c r="CR19">
        <f t="shared" si="97"/>
        <v>4.346716879361391</v>
      </c>
      <c r="CS19">
        <f t="shared" si="98"/>
        <v>4.373477948974034</v>
      </c>
      <c r="CT19">
        <f t="shared" si="99"/>
        <v>4.398148546775735</v>
      </c>
      <c r="CU19">
        <f t="shared" si="100"/>
        <v>4.420733404121556</v>
      </c>
      <c r="CV19">
        <f t="shared" si="101"/>
        <v>4.441245785530059</v>
      </c>
      <c r="CW19">
        <f t="shared" si="102"/>
        <v>4.459705395514462</v>
      </c>
      <c r="CX19">
        <f t="shared" si="103"/>
        <v>4.476136529162517</v>
      </c>
      <c r="CY19">
        <f t="shared" si="104"/>
        <v>4.4905664600707675</v>
      </c>
      <c r="CZ19">
        <f t="shared" si="105"/>
        <v>4.503024054562814</v>
      </c>
      <c r="DA19">
        <f t="shared" si="106"/>
        <v>4.5135385986840415</v>
      </c>
      <c r="DB19">
        <f t="shared" si="107"/>
        <v>4.522138823630225</v>
      </c>
      <c r="DC19">
        <f t="shared" si="108"/>
        <v>4.528852115538491</v>
      </c>
      <c r="DD19">
        <f t="shared" si="109"/>
        <v>4.533703896571255</v>
      </c>
      <c r="DE19">
        <f t="shared" si="110"/>
        <v>4.536717165681995</v>
      </c>
      <c r="DF19">
        <f t="shared" si="111"/>
        <v>4.537912189167672</v>
      </c>
      <c r="DG19">
        <f t="shared" si="112"/>
        <v>4.537306332944076</v>
      </c>
      <c r="DH19">
        <f t="shared" si="113"/>
        <v>4.5349140303206426</v>
      </c>
      <c r="DI19">
        <f t="shared" si="114"/>
        <v>4.530746880810877</v>
      </c>
      <c r="DJ19">
        <f t="shared" si="115"/>
        <v>4.52481387710554</v>
      </c>
      <c r="DK19">
        <f t="shared" si="116"/>
        <v>4.517121758661394</v>
      </c>
      <c r="DL19">
        <f t="shared" si="118"/>
        <v>4.507675491312631</v>
      </c>
    </row>
    <row r="20" spans="1:116" ht="15">
      <c r="A20" s="2">
        <f t="shared" si="2"/>
        <v>4.75</v>
      </c>
      <c r="C20">
        <f t="shared" si="117"/>
        <v>4.479305103729946</v>
      </c>
      <c r="D20">
        <f t="shared" si="5"/>
        <v>4.472330306428994</v>
      </c>
      <c r="E20">
        <f t="shared" si="6"/>
        <v>4.4634569021238875</v>
      </c>
      <c r="F20">
        <f t="shared" si="7"/>
        <v>4.4526842363329715</v>
      </c>
      <c r="G20">
        <f t="shared" si="8"/>
        <v>4.440012370843291</v>
      </c>
      <c r="H20">
        <f t="shared" si="9"/>
        <v>4.425442909804603</v>
      </c>
      <c r="I20">
        <f t="shared" si="10"/>
        <v>4.408979960038195</v>
      </c>
      <c r="J20">
        <f t="shared" si="11"/>
        <v>4.390631218015866</v>
      </c>
      <c r="K20">
        <f t="shared" si="12"/>
        <v>4.370409171888738</v>
      </c>
      <c r="L20">
        <f t="shared" si="13"/>
        <v>4.348332401765182</v>
      </c>
      <c r="M20">
        <f t="shared" si="14"/>
        <v>4.324426955042583</v>
      </c>
      <c r="N20">
        <f t="shared" si="15"/>
        <v>4.298727765967445</v>
      </c>
      <c r="O20">
        <f t="shared" si="16"/>
        <v>4.271280079840995</v>
      </c>
      <c r="P20">
        <f t="shared" si="17"/>
        <v>4.242140832689445</v>
      </c>
      <c r="Q20">
        <f t="shared" si="18"/>
        <v>4.2113799272946695</v>
      </c>
      <c r="R20">
        <f t="shared" si="19"/>
        <v>4.179081337021603</v>
      </c>
      <c r="S20">
        <f t="shared" si="20"/>
        <v>4.145343960976728</v>
      </c>
      <c r="T20">
        <f t="shared" si="21"/>
        <v>4.110282149076223</v>
      </c>
      <c r="U20">
        <f t="shared" si="22"/>
        <v>4.0740258152110975</v>
      </c>
      <c r="V20">
        <f t="shared" si="23"/>
        <v>4.036720062566952</v>
      </c>
      <c r="W20">
        <f t="shared" si="24"/>
        <v>3.9985242588163246</v>
      </c>
      <c r="X20">
        <f t="shared" si="25"/>
        <v>3.9596105213668213</v>
      </c>
      <c r="Y20">
        <f t="shared" si="26"/>
        <v>3.9201616042149228</v>
      </c>
      <c r="Z20">
        <f t="shared" si="27"/>
        <v>3.880368217009714</v>
      </c>
      <c r="AA20">
        <f t="shared" si="28"/>
        <v>3.8404258508899343</v>
      </c>
      <c r="AB20">
        <f t="shared" si="29"/>
        <v>3.8005312301799155</v>
      </c>
      <c r="AC20">
        <f t="shared" si="30"/>
        <v>3.760878548614232</v>
      </c>
      <c r="AD20">
        <f t="shared" si="31"/>
        <v>3.7216556775677883</v>
      </c>
      <c r="AE20">
        <f t="shared" si="32"/>
        <v>3.6830405467577227</v>
      </c>
      <c r="AF20">
        <f t="shared" si="33"/>
        <v>3.6451978920061836</v>
      </c>
      <c r="AG20">
        <f t="shared" si="34"/>
        <v>3.6082765397314365</v>
      </c>
      <c r="AH20">
        <f t="shared" si="35"/>
        <v>3.5724073568085135</v>
      </c>
      <c r="AI20">
        <f t="shared" si="36"/>
        <v>3.537701942832093</v>
      </c>
      <c r="AJ20">
        <f t="shared" si="37"/>
        <v>3.50425208655259</v>
      </c>
      <c r="AK20">
        <f t="shared" si="38"/>
        <v>3.4721299562270516</v>
      </c>
      <c r="AL20">
        <f t="shared" si="39"/>
        <v>3.4413889503872492</v>
      </c>
      <c r="AM20">
        <f t="shared" si="40"/>
        <v>3.412065104517373</v>
      </c>
      <c r="AN20">
        <f t="shared" si="41"/>
        <v>3.384178931489682</v>
      </c>
      <c r="AO20">
        <f t="shared" si="42"/>
        <v>3.357737568492167</v>
      </c>
      <c r="AP20">
        <f t="shared" si="43"/>
        <v>3.3327371084185726</v>
      </c>
      <c r="AQ20">
        <f t="shared" si="44"/>
        <v>3.309165006454464</v>
      </c>
      <c r="AR20">
        <f t="shared" si="45"/>
        <v>3.2870024700085203</v>
      </c>
      <c r="AS20">
        <f t="shared" si="46"/>
        <v>3.266226759677768</v>
      </c>
      <c r="AT20">
        <f t="shared" si="47"/>
        <v>3.2468133486085984</v>
      </c>
      <c r="AU20">
        <f t="shared" si="48"/>
        <v>3.2287379059965264</v>
      </c>
      <c r="AV20">
        <f t="shared" si="49"/>
        <v>3.2119780866234393</v>
      </c>
      <c r="AW20">
        <f t="shared" si="50"/>
        <v>3.196515121711889</v>
      </c>
      <c r="AX20">
        <f t="shared" si="51"/>
        <v>3.182335216715817</v>
      </c>
      <c r="AY20">
        <f t="shared" si="52"/>
        <v>3.169430768909413</v>
      </c>
      <c r="AZ20">
        <f t="shared" si="53"/>
        <v>3.1578014218790105</v>
      </c>
      <c r="BA20">
        <f t="shared" si="54"/>
        <v>3.147454975472544</v>
      </c>
      <c r="BB20">
        <f t="shared" si="55"/>
        <v>3.1384081686774654</v>
      </c>
      <c r="BC20">
        <f t="shared" si="56"/>
        <v>3.130687349546904</v>
      </c>
      <c r="BD20">
        <f t="shared" si="57"/>
        <v>3.12432904090762</v>
      </c>
      <c r="BE20">
        <f t="shared" si="58"/>
        <v>3.1193804033360704</v>
      </c>
      <c r="BF20">
        <f t="shared" si="59"/>
        <v>3.1158995878786415</v>
      </c>
      <c r="BG20">
        <f t="shared" si="60"/>
        <v>3.113955960232434</v>
      </c>
      <c r="BH20">
        <f t="shared" si="61"/>
        <v>3.113630165547736</v>
      </c>
      <c r="BI20">
        <f t="shared" si="62"/>
        <v>3.115013988639978</v>
      </c>
      <c r="BJ20">
        <f t="shared" si="63"/>
        <v>3.118209948347427</v>
      </c>
      <c r="BK20">
        <f t="shared" si="64"/>
        <v>3.12333054750554</v>
      </c>
      <c r="BL20">
        <f t="shared" si="65"/>
        <v>3.1304970824952343</v>
      </c>
      <c r="BM20">
        <f t="shared" si="66"/>
        <v>3.139837900269335</v>
      </c>
      <c r="BN20">
        <f t="shared" si="67"/>
        <v>3.151485978981662</v>
      </c>
      <c r="BO20">
        <f t="shared" si="68"/>
        <v>3.165575705151276</v>
      </c>
      <c r="BP20">
        <f t="shared" si="69"/>
        <v>3.1822387316982805</v>
      </c>
      <c r="BQ20">
        <f t="shared" si="70"/>
        <v>3.2015988345969175</v>
      </c>
      <c r="BR20">
        <f t="shared" si="71"/>
        <v>3.223765749200844</v>
      </c>
      <c r="BS20">
        <f t="shared" si="72"/>
        <v>3.248828067235616</v>
      </c>
      <c r="BT20">
        <f t="shared" si="73"/>
        <v>3.2768454148959405</v>
      </c>
      <c r="BU20">
        <f t="shared" si="74"/>
        <v>3.307840306320486</v>
      </c>
      <c r="BV20">
        <f t="shared" si="75"/>
        <v>3.3417902567936357</v>
      </c>
      <c r="BW20">
        <f t="shared" si="76"/>
        <v>3.378620911535907</v>
      </c>
      <c r="BX20">
        <f t="shared" si="77"/>
        <v>3.418201049240838</v>
      </c>
      <c r="BY20">
        <f t="shared" si="78"/>
        <v>3.46034030056319</v>
      </c>
      <c r="BZ20">
        <f t="shared" si="79"/>
        <v>3.50479024086957</v>
      </c>
      <c r="CA20">
        <f t="shared" si="80"/>
        <v>3.5512491699355837</v>
      </c>
      <c r="CB20">
        <f t="shared" si="81"/>
        <v>3.5993704259474906</v>
      </c>
      <c r="CC20">
        <f t="shared" si="82"/>
        <v>3.6487735926223275</v>
      </c>
      <c r="CD20">
        <f t="shared" si="83"/>
        <v>3.6990575641483447</v>
      </c>
      <c r="CE20">
        <f t="shared" si="84"/>
        <v>3.749814229154914</v>
      </c>
      <c r="CF20">
        <f t="shared" si="85"/>
        <v>3.80064155855904</v>
      </c>
      <c r="CG20">
        <f t="shared" si="86"/>
        <v>3.8511551006158737</v>
      </c>
      <c r="CH20">
        <f t="shared" si="87"/>
        <v>3.90099722095314</v>
      </c>
      <c r="CI20">
        <f t="shared" si="88"/>
        <v>3.9498437860820146</v>
      </c>
      <c r="CJ20">
        <f t="shared" si="89"/>
        <v>3.997408304527786</v>
      </c>
      <c r="CK20">
        <f t="shared" si="90"/>
        <v>4.043443770561272</v>
      </c>
      <c r="CL20">
        <f t="shared" si="91"/>
        <v>4.087742591960401</v>
      </c>
      <c r="CM20">
        <f t="shared" si="92"/>
        <v>4.1301350365926455</v>
      </c>
      <c r="CN20">
        <f t="shared" si="93"/>
        <v>4.170486624295086</v>
      </c>
      <c r="CO20">
        <f t="shared" si="94"/>
        <v>4.208694843606558</v>
      </c>
      <c r="CP20">
        <f t="shared" si="95"/>
        <v>4.244685507103222</v>
      </c>
      <c r="CQ20">
        <f t="shared" si="96"/>
        <v>4.278408988813101</v>
      </c>
      <c r="CR20">
        <f t="shared" si="97"/>
        <v>4.309836521521341</v>
      </c>
      <c r="CS20">
        <f t="shared" si="98"/>
        <v>4.338956675468397</v>
      </c>
      <c r="CT20">
        <f t="shared" si="99"/>
        <v>4.365772094654312</v>
      </c>
      <c r="CU20">
        <f t="shared" si="100"/>
        <v>4.390296532444194</v>
      </c>
      <c r="CV20">
        <f t="shared" si="101"/>
        <v>4.412552203156395</v>
      </c>
      <c r="CW20">
        <f t="shared" si="102"/>
        <v>4.432567449134681</v>
      </c>
      <c r="CX20">
        <f t="shared" si="103"/>
        <v>4.450374711758812</v>
      </c>
      <c r="CY20">
        <f t="shared" si="104"/>
        <v>4.466008788402907</v>
      </c>
      <c r="CZ20">
        <f t="shared" si="105"/>
        <v>4.479505354228439</v>
      </c>
      <c r="DA20">
        <f t="shared" si="106"/>
        <v>4.4908997268845585</v>
      </c>
      <c r="DB20">
        <f t="shared" si="107"/>
        <v>4.50022585291164</v>
      </c>
      <c r="DC20">
        <f t="shared" si="108"/>
        <v>4.507515496338142</v>
      </c>
      <c r="DD20">
        <f t="shared" si="109"/>
        <v>4.512797612223053</v>
      </c>
      <c r="DE20">
        <f t="shared" si="110"/>
        <v>4.516097890447517</v>
      </c>
      <c r="DF20">
        <f t="shared" si="111"/>
        <v>4.517438457711498</v>
      </c>
      <c r="DG20">
        <f t="shared" si="112"/>
        <v>4.516837728318077</v>
      </c>
      <c r="DH20">
        <f t="shared" si="113"/>
        <v>4.514310396841374</v>
      </c>
      <c r="DI20">
        <f t="shared" si="114"/>
        <v>4.509867568105526</v>
      </c>
      <c r="DJ20">
        <f t="shared" si="115"/>
        <v>4.50351702198782</v>
      </c>
      <c r="DK20">
        <f t="shared" si="116"/>
        <v>4.495263612330985</v>
      </c>
      <c r="DL20">
        <f t="shared" si="118"/>
        <v>4.485109800632032</v>
      </c>
    </row>
    <row r="21" spans="1:116" ht="15">
      <c r="A21" s="2">
        <f t="shared" si="2"/>
        <v>5</v>
      </c>
      <c r="C21">
        <f t="shared" si="117"/>
        <v>4.459738264976931</v>
      </c>
      <c r="D21">
        <f t="shared" si="5"/>
        <v>4.452257170884465</v>
      </c>
      <c r="E21">
        <f t="shared" si="6"/>
        <v>4.442723303012032</v>
      </c>
      <c r="F21">
        <f t="shared" si="7"/>
        <v>4.431132961786133</v>
      </c>
      <c r="G21">
        <f t="shared" si="8"/>
        <v>4.417482717164166</v>
      </c>
      <c r="H21">
        <f t="shared" si="9"/>
        <v>4.40177033150104</v>
      </c>
      <c r="I21">
        <f t="shared" si="10"/>
        <v>4.383995841619139</v>
      </c>
      <c r="J21">
        <f t="shared" si="11"/>
        <v>4.3641627952594595</v>
      </c>
      <c r="K21">
        <f t="shared" si="12"/>
        <v>4.342279632787045</v>
      </c>
      <c r="L21">
        <f t="shared" si="13"/>
        <v>4.318361199272655</v>
      </c>
      <c r="M21">
        <f t="shared" si="14"/>
        <v>4.2924303646717705</v>
      </c>
      <c r="N21">
        <f t="shared" si="15"/>
        <v>4.264519720647211</v>
      </c>
      <c r="O21">
        <f t="shared" si="16"/>
        <v>4.23467331164287</v>
      </c>
      <c r="P21">
        <f t="shared" si="17"/>
        <v>4.20294834532873</v>
      </c>
      <c r="Q21">
        <f t="shared" si="18"/>
        <v>4.169416814003481</v>
      </c>
      <c r="R21">
        <f t="shared" si="19"/>
        <v>4.134166944836714</v>
      </c>
      <c r="S21">
        <f t="shared" si="20"/>
        <v>4.097304384281573</v>
      </c>
      <c r="T21">
        <f t="shared" si="21"/>
        <v>4.058953012398</v>
      </c>
      <c r="U21">
        <f t="shared" si="22"/>
        <v>4.019255278448318</v>
      </c>
      <c r="V21">
        <f t="shared" si="23"/>
        <v>3.9783719524992405</v>
      </c>
      <c r="W21">
        <f t="shared" si="24"/>
        <v>3.9364812013999595</v>
      </c>
      <c r="X21">
        <f t="shared" si="25"/>
        <v>3.8937769234013517</v>
      </c>
      <c r="Y21">
        <f t="shared" si="26"/>
        <v>3.8504663146828824</v>
      </c>
      <c r="Z21">
        <f t="shared" si="27"/>
        <v>3.8067666921734733</v>
      </c>
      <c r="AA21">
        <f t="shared" si="28"/>
        <v>3.7629016569157216</v>
      </c>
      <c r="AB21">
        <f t="shared" si="29"/>
        <v>3.719096744893424</v>
      </c>
      <c r="AC21">
        <f t="shared" si="30"/>
        <v>3.67557476966668</v>
      </c>
      <c r="AD21">
        <f t="shared" si="31"/>
        <v>3.632551104357629</v>
      </c>
      <c r="AE21">
        <f t="shared" si="32"/>
        <v>3.5902291714227728</v>
      </c>
      <c r="AF21">
        <f t="shared" si="33"/>
        <v>3.5487964020912157</v>
      </c>
      <c r="AG21">
        <f t="shared" si="34"/>
        <v>3.5084208927303107</v>
      </c>
      <c r="AH21">
        <f t="shared" si="35"/>
        <v>3.4692489271554505</v>
      </c>
      <c r="AI21">
        <f t="shared" si="36"/>
        <v>3.431403460637453</v>
      </c>
      <c r="AJ21">
        <f t="shared" si="37"/>
        <v>3.394983583843001</v>
      </c>
      <c r="AK21">
        <f t="shared" si="38"/>
        <v>3.3600649136216125</v>
      </c>
      <c r="AL21">
        <f t="shared" si="39"/>
        <v>3.3267008004657033</v>
      </c>
      <c r="AM21">
        <f t="shared" si="40"/>
        <v>3.2949242040849835</v>
      </c>
      <c r="AN21">
        <f t="shared" si="41"/>
        <v>3.264750069659524</v>
      </c>
      <c r="AO21">
        <f t="shared" si="42"/>
        <v>3.236178035857941</v>
      </c>
      <c r="AP21">
        <f t="shared" si="43"/>
        <v>3.2091953177538772</v>
      </c>
      <c r="AQ21">
        <f t="shared" si="44"/>
        <v>3.183779628859754</v>
      </c>
      <c r="AR21">
        <f t="shared" si="45"/>
        <v>3.159902032411871</v>
      </c>
      <c r="AS21">
        <f t="shared" si="46"/>
        <v>3.137529639367322</v>
      </c>
      <c r="AT21">
        <f t="shared" si="47"/>
        <v>3.1166280968527573</v>
      </c>
      <c r="AU21">
        <f t="shared" si="48"/>
        <v>3.09716383446189</v>
      </c>
      <c r="AV21">
        <f t="shared" si="49"/>
        <v>3.079106055937869</v>
      </c>
      <c r="AW21">
        <f t="shared" si="50"/>
        <v>3.0624284799691903</v>
      </c>
      <c r="AX21">
        <f t="shared" si="51"/>
        <v>3.047110845948727</v>
      </c>
      <c r="AY21">
        <f t="shared" si="52"/>
        <v>3.0331402086824015</v>
      </c>
      <c r="AZ21">
        <f t="shared" si="53"/>
        <v>3.020512050439113</v>
      </c>
      <c r="BA21">
        <f t="shared" si="54"/>
        <v>3.009231239775025</v>
      </c>
      <c r="BB21">
        <f t="shared" si="55"/>
        <v>2.999312864659724</v>
      </c>
      <c r="BC21">
        <f t="shared" si="56"/>
        <v>2.9907829629690412</v>
      </c>
      <c r="BD21">
        <f t="shared" si="57"/>
        <v>2.983679166702444</v>
      </c>
      <c r="BE21">
        <f t="shared" si="58"/>
        <v>2.9780512675420034</v>
      </c>
      <c r="BF21">
        <f t="shared" si="59"/>
        <v>2.9739617006720183</v>
      </c>
      <c r="BG21">
        <f t="shared" si="60"/>
        <v>2.9714859310210184</v>
      </c>
      <c r="BH21">
        <f t="shared" si="61"/>
        <v>2.9707127109812674</v>
      </c>
      <c r="BI21">
        <f t="shared" si="62"/>
        <v>2.9717441608323893</v>
      </c>
      <c r="BJ21">
        <f t="shared" si="63"/>
        <v>2.9746956023015176</v>
      </c>
      <c r="BK21">
        <f t="shared" si="64"/>
        <v>2.9796950520310874</v>
      </c>
      <c r="BL21">
        <f t="shared" si="65"/>
        <v>2.9868822558036388</v>
      </c>
      <c r="BM21">
        <f t="shared" si="66"/>
        <v>2.996407117578297</v>
      </c>
      <c r="BN21">
        <f t="shared" si="67"/>
        <v>3.0084273525149174</v>
      </c>
      <c r="BO21">
        <f t="shared" si="68"/>
        <v>3.023105175306495</v>
      </c>
      <c r="BP21">
        <f t="shared" si="69"/>
        <v>3.0406028324471546</v>
      </c>
      <c r="BQ21">
        <f t="shared" si="70"/>
        <v>3.061076810653211</v>
      </c>
      <c r="BR21">
        <f t="shared" si="71"/>
        <v>3.0846706167278617</v>
      </c>
      <c r="BS21">
        <f t="shared" si="72"/>
        <v>3.1115061403489195</v>
      </c>
      <c r="BT21">
        <f t="shared" si="73"/>
        <v>3.1416737915125497</v>
      </c>
      <c r="BU21">
        <f t="shared" si="74"/>
        <v>3.175221850593216</v>
      </c>
      <c r="BV21">
        <f t="shared" si="75"/>
        <v>3.2121457637833504</v>
      </c>
      <c r="BW21">
        <f t="shared" si="76"/>
        <v>3.252378412857448</v>
      </c>
      <c r="BX21">
        <f t="shared" si="77"/>
        <v>3.2957826065114055</v>
      </c>
      <c r="BY21">
        <f t="shared" si="78"/>
        <v>3.342147083876896</v>
      </c>
      <c r="BZ21">
        <f t="shared" si="79"/>
        <v>3.3911871064487027</v>
      </c>
      <c r="CA21">
        <f t="shared" si="80"/>
        <v>3.442550215771811</v>
      </c>
      <c r="CB21">
        <f t="shared" si="81"/>
        <v>3.49582701433685</v>
      </c>
      <c r="CC21">
        <f t="shared" si="82"/>
        <v>3.5505660456078827</v>
      </c>
      <c r="CD21">
        <f t="shared" si="83"/>
        <v>3.6062912174196313</v>
      </c>
      <c r="CE21">
        <f t="shared" si="84"/>
        <v>3.6625199071166312</v>
      </c>
      <c r="CF21">
        <f t="shared" si="85"/>
        <v>3.7187799661461414</v>
      </c>
      <c r="CG21">
        <f t="shared" si="86"/>
        <v>3.7746242340419434</v>
      </c>
      <c r="CH21">
        <f t="shared" si="87"/>
        <v>3.829641725371806</v>
      </c>
      <c r="CI21">
        <f t="shared" si="88"/>
        <v>3.883465211456766</v>
      </c>
      <c r="CJ21">
        <f t="shared" si="89"/>
        <v>3.9357753710282006</v>
      </c>
      <c r="CK21">
        <f t="shared" si="90"/>
        <v>3.9863019818864167</v>
      </c>
      <c r="CL21">
        <f t="shared" si="91"/>
        <v>4.034822771283361</v>
      </c>
      <c r="CM21">
        <f t="shared" si="92"/>
        <v>4.081160567724075</v>
      </c>
      <c r="CN21">
        <f t="shared" si="93"/>
        <v>4.125179342273789</v>
      </c>
      <c r="CO21">
        <f t="shared" si="94"/>
        <v>4.166779631020623</v>
      </c>
      <c r="CP21">
        <f t="shared" si="95"/>
        <v>4.2058937205703435</v>
      </c>
      <c r="CQ21">
        <f t="shared" si="96"/>
        <v>4.242480873604769</v>
      </c>
      <c r="CR21">
        <f t="shared" si="97"/>
        <v>4.276522781280076</v>
      </c>
      <c r="CS21">
        <f t="shared" si="98"/>
        <v>4.308019357109957</v>
      </c>
      <c r="CT21">
        <f t="shared" si="99"/>
        <v>4.336984932729035</v>
      </c>
      <c r="CU21">
        <f t="shared" si="100"/>
        <v>4.363444877360747</v>
      </c>
      <c r="CV21">
        <f t="shared" si="101"/>
        <v>4.3874326369763805</v>
      </c>
      <c r="CW21">
        <f t="shared" si="102"/>
        <v>4.408987173063286</v>
      </c>
      <c r="CX21">
        <f t="shared" si="103"/>
        <v>4.42815077200037</v>
      </c>
      <c r="CY21">
        <f t="shared" si="104"/>
        <v>4.444967192127379</v>
      </c>
      <c r="CZ21">
        <f t="shared" si="105"/>
        <v>4.459480115039227</v>
      </c>
      <c r="DA21">
        <f t="shared" si="106"/>
        <v>4.4717318692167884</v>
      </c>
      <c r="DB21">
        <f t="shared" si="107"/>
        <v>4.481762396953513</v>
      </c>
      <c r="DC21">
        <f t="shared" si="108"/>
        <v>4.489608439058076</v>
      </c>
      <c r="DD21">
        <f t="shared" si="109"/>
        <v>4.495302915614511</v>
      </c>
      <c r="DE21">
        <f t="shared" si="110"/>
        <v>4.498874484914554</v>
      </c>
      <c r="DF21">
        <f t="shared" si="111"/>
        <v>4.50034726639201</v>
      </c>
      <c r="DG21">
        <f t="shared" si="112"/>
        <v>4.499740716899344</v>
      </c>
      <c r="DH21">
        <f t="shared" si="113"/>
        <v>4.497069652921901</v>
      </c>
      <c r="DI21">
        <f t="shared" si="114"/>
        <v>4.492344414292422</v>
      </c>
      <c r="DJ21">
        <f t="shared" si="115"/>
        <v>4.485571167617325</v>
      </c>
      <c r="DK21">
        <f t="shared" si="116"/>
        <v>4.476752349919875</v>
      </c>
      <c r="DL21">
        <f t="shared" si="118"/>
        <v>4.465887254895939</v>
      </c>
    </row>
    <row r="22" spans="1:116" ht="15">
      <c r="A22" s="2">
        <f t="shared" si="2"/>
        <v>5.25</v>
      </c>
      <c r="C22">
        <f t="shared" si="117"/>
        <v>4.44364372932972</v>
      </c>
      <c r="D22">
        <f t="shared" si="5"/>
        <v>4.435656304900638</v>
      </c>
      <c r="E22">
        <f t="shared" si="6"/>
        <v>4.425461103736463</v>
      </c>
      <c r="F22">
        <f t="shared" si="7"/>
        <v>4.413050634779457</v>
      </c>
      <c r="G22">
        <f t="shared" si="8"/>
        <v>4.398417073063785</v>
      </c>
      <c r="H22">
        <f t="shared" si="9"/>
        <v>4.381553281099912</v>
      </c>
      <c r="I22">
        <f t="shared" si="10"/>
        <v>4.362454017545545</v>
      </c>
      <c r="J22">
        <f t="shared" si="11"/>
        <v>4.341117332270504</v>
      </c>
      <c r="K22">
        <f t="shared" si="12"/>
        <v>4.317546142627531</v>
      </c>
      <c r="L22">
        <f t="shared" si="13"/>
        <v>4.291749979621388</v>
      </c>
      <c r="M22">
        <f t="shared" si="14"/>
        <v>4.2637468843849575</v>
      </c>
      <c r="N22">
        <f t="shared" si="15"/>
        <v>4.233565424640163</v>
      </c>
      <c r="O22">
        <f t="shared" si="16"/>
        <v>4.201246787484958</v>
      </c>
      <c r="P22">
        <f t="shared" si="17"/>
        <v>4.166846888967047</v>
      </c>
      <c r="Q22">
        <f t="shared" si="18"/>
        <v>4.130438422883465</v>
      </c>
      <c r="R22">
        <f t="shared" si="19"/>
        <v>4.092112751970767</v>
      </c>
      <c r="S22">
        <f t="shared" si="20"/>
        <v>4.051981525641862</v>
      </c>
      <c r="T22">
        <f t="shared" si="21"/>
        <v>4.010177891947812</v>
      </c>
      <c r="U22">
        <f t="shared" si="22"/>
        <v>3.966857160538668</v>
      </c>
      <c r="V22">
        <f t="shared" si="23"/>
        <v>3.9221967717614277</v>
      </c>
      <c r="W22">
        <f t="shared" si="24"/>
        <v>3.8763954386501474</v>
      </c>
      <c r="X22">
        <f t="shared" si="25"/>
        <v>3.8296713570470953</v>
      </c>
      <c r="Y22">
        <f t="shared" si="26"/>
        <v>3.782259426724944</v>
      </c>
      <c r="Z22">
        <f t="shared" si="27"/>
        <v>3.734407492947131</v>
      </c>
      <c r="AA22">
        <f t="shared" si="28"/>
        <v>3.6863716996154388</v>
      </c>
      <c r="AB22">
        <f t="shared" si="29"/>
        <v>3.6384111340343397</v>
      </c>
      <c r="AC22">
        <f t="shared" si="30"/>
        <v>3.5907820275721383</v>
      </c>
      <c r="AD22">
        <f t="shared" si="31"/>
        <v>3.5437318421734285</v>
      </c>
      <c r="AE22">
        <f t="shared" si="32"/>
        <v>3.4974936066171343</v>
      </c>
      <c r="AF22">
        <f t="shared" si="33"/>
        <v>3.452280859785591</v>
      </c>
      <c r="AG22">
        <f t="shared" si="34"/>
        <v>3.408283509453465</v>
      </c>
      <c r="AH22">
        <f t="shared" si="35"/>
        <v>3.3656648310224435</v>
      </c>
      <c r="AI22">
        <f t="shared" si="36"/>
        <v>3.3245597249335015</v>
      </c>
      <c r="AJ22">
        <f t="shared" si="37"/>
        <v>3.285074241251789</v>
      </c>
      <c r="AK22">
        <f t="shared" si="38"/>
        <v>3.247286281255932</v>
      </c>
      <c r="AL22">
        <f t="shared" si="39"/>
        <v>3.2112473104556694</v>
      </c>
      <c r="AM22">
        <f t="shared" si="40"/>
        <v>3.1769848708908137</v>
      </c>
      <c r="AN22">
        <f t="shared" si="41"/>
        <v>3.1445056625637626</v>
      </c>
      <c r="AO22">
        <f t="shared" si="42"/>
        <v>3.113798969892537</v>
      </c>
      <c r="AP22">
        <f t="shared" si="43"/>
        <v>3.084840232417692</v>
      </c>
      <c r="AQ22">
        <f t="shared" si="44"/>
        <v>3.0575945926187194</v>
      </c>
      <c r="AR22">
        <f t="shared" si="45"/>
        <v>3.0320202915331618</v>
      </c>
      <c r="AS22">
        <f t="shared" si="46"/>
        <v>3.008071820447501</v>
      </c>
      <c r="AT22">
        <f t="shared" si="47"/>
        <v>2.985702771395113</v>
      </c>
      <c r="AU22">
        <f t="shared" si="48"/>
        <v>2.9648683590277436</v>
      </c>
      <c r="AV22">
        <f t="shared" si="49"/>
        <v>2.9455276109819284</v>
      </c>
      <c r="AW22">
        <f t="shared" si="50"/>
        <v>2.9276452429934796</v>
      </c>
      <c r="AX22">
        <f t="shared" si="51"/>
        <v>2.911193248829165</v>
      </c>
      <c r="AY22">
        <f t="shared" si="52"/>
        <v>2.896152243885528</v>
      </c>
      <c r="AZ22">
        <f t="shared" si="53"/>
        <v>2.8825126055035826</v>
      </c>
      <c r="BA22">
        <f t="shared" si="54"/>
        <v>2.8702754532650623</v>
      </c>
      <c r="BB22">
        <f t="shared" si="55"/>
        <v>2.859453509417472</v>
      </c>
      <c r="BC22">
        <f t="shared" si="56"/>
        <v>2.850071873686705</v>
      </c>
      <c r="BD22">
        <f t="shared" si="57"/>
        <v>2.8421687384966767</v>
      </c>
      <c r="BE22">
        <f t="shared" si="58"/>
        <v>2.83579606030192</v>
      </c>
      <c r="BF22">
        <f t="shared" si="59"/>
        <v>2.831020190453434</v>
      </c>
      <c r="BG22">
        <f t="shared" si="60"/>
        <v>2.8279224545501975</v>
      </c>
      <c r="BH22">
        <f t="shared" si="61"/>
        <v>2.8265996519401373</v>
      </c>
      <c r="BI22">
        <f t="shared" si="62"/>
        <v>2.827164425990685</v>
      </c>
      <c r="BJ22">
        <f t="shared" si="63"/>
        <v>2.829745430108912</v>
      </c>
      <c r="BK22">
        <f t="shared" si="64"/>
        <v>2.834487183822139</v>
      </c>
      <c r="BL22">
        <f t="shared" si="65"/>
        <v>2.8415494775068013</v>
      </c>
      <c r="BM22">
        <f t="shared" si="66"/>
        <v>2.8511061440217267</v>
      </c>
      <c r="BN22">
        <f t="shared" si="67"/>
        <v>2.863342972411204</v>
      </c>
      <c r="BO22">
        <f t="shared" si="68"/>
        <v>2.878454498181152</v>
      </c>
      <c r="BP22">
        <f t="shared" si="69"/>
        <v>2.896639376738495</v>
      </c>
      <c r="BQ22">
        <f t="shared" si="70"/>
        <v>2.9180940471601535</v>
      </c>
      <c r="BR22">
        <f t="shared" si="71"/>
        <v>2.9430044426754725</v>
      </c>
      <c r="BS22">
        <f t="shared" si="72"/>
        <v>2.9715356257599645</v>
      </c>
      <c r="BT22">
        <f t="shared" si="73"/>
        <v>3.0038194449333373</v>
      </c>
      <c r="BU22">
        <f t="shared" si="74"/>
        <v>3.0399406464262535</v>
      </c>
      <c r="BV22">
        <f t="shared" si="75"/>
        <v>3.0799223206733926</v>
      </c>
      <c r="BW22">
        <f t="shared" si="76"/>
        <v>3.12371206375709</v>
      </c>
      <c r="BX22">
        <f t="shared" si="77"/>
        <v>3.171170664367596</v>
      </c>
      <c r="BY22">
        <f t="shared" si="78"/>
        <v>3.2220653152524896</v>
      </c>
      <c r="BZ22">
        <f t="shared" si="79"/>
        <v>3.27606912706031</v>
      </c>
      <c r="CA22">
        <f t="shared" si="80"/>
        <v>3.3327680076913877</v>
      </c>
      <c r="CB22">
        <f t="shared" si="81"/>
        <v>3.3916748362633795</v>
      </c>
      <c r="CC22">
        <f t="shared" si="82"/>
        <v>3.4522495746733157</v>
      </c>
      <c r="CD22">
        <f t="shared" si="83"/>
        <v>3.5139229143787096</v>
      </c>
      <c r="CE22">
        <f t="shared" si="84"/>
        <v>3.5761205883638683</v>
      </c>
      <c r="CF22">
        <f t="shared" si="85"/>
        <v>3.638285685656108</v>
      </c>
      <c r="CG22">
        <f t="shared" si="86"/>
        <v>3.699897023296417</v>
      </c>
      <c r="CH22">
        <f t="shared" si="87"/>
        <v>3.7604825604118117</v>
      </c>
      <c r="CI22">
        <f t="shared" si="88"/>
        <v>3.8196277053742813</v>
      </c>
      <c r="CJ22">
        <f t="shared" si="89"/>
        <v>3.876979004752947</v>
      </c>
      <c r="CK22">
        <f t="shared" si="90"/>
        <v>3.932244065544826</v>
      </c>
      <c r="CL22">
        <f t="shared" si="91"/>
        <v>3.9851886855014556</v>
      </c>
      <c r="CM22">
        <f t="shared" si="92"/>
        <v>4.035632121839673</v>
      </c>
      <c r="CN22">
        <f t="shared" si="93"/>
        <v>4.08344128995687</v>
      </c>
      <c r="CO22">
        <f t="shared" si="94"/>
        <v>4.128524509307165</v>
      </c>
      <c r="CP22">
        <f t="shared" si="95"/>
        <v>4.1708252415656535</v>
      </c>
      <c r="CQ22">
        <f t="shared" si="96"/>
        <v>4.210316117115666</v>
      </c>
      <c r="CR22">
        <f t="shared" si="97"/>
        <v>4.2469934274985395</v>
      </c>
      <c r="CS22">
        <f t="shared" si="98"/>
        <v>4.280872173743898</v>
      </c>
      <c r="CT22">
        <f t="shared" si="99"/>
        <v>4.311981699484371</v>
      </c>
      <c r="CU22">
        <f t="shared" si="100"/>
        <v>4.340361898073972</v>
      </c>
      <c r="CV22">
        <f t="shared" si="101"/>
        <v>4.366059959229372</v>
      </c>
      <c r="CW22">
        <f t="shared" si="102"/>
        <v>4.389127608375031</v>
      </c>
      <c r="CX22">
        <f t="shared" si="103"/>
        <v>4.409618787219235</v>
      </c>
      <c r="CY22">
        <f t="shared" si="104"/>
        <v>4.427587724362267</v>
      </c>
      <c r="CZ22">
        <f t="shared" si="105"/>
        <v>4.443087347970772</v>
      </c>
      <c r="DA22">
        <f t="shared" si="106"/>
        <v>4.4561679973951716</v>
      </c>
      <c r="DB22">
        <f t="shared" si="107"/>
        <v>4.466876396175012</v>
      </c>
      <c r="DC22">
        <f t="shared" si="108"/>
        <v>4.475254854617788</v>
      </c>
      <c r="DD22">
        <f t="shared" si="109"/>
        <v>4.481340675726122</v>
      </c>
      <c r="DE22">
        <f t="shared" si="110"/>
        <v>4.485165743513928</v>
      </c>
      <c r="DF22">
        <f t="shared" si="111"/>
        <v>4.486756277617597</v>
      </c>
      <c r="DG22">
        <f t="shared" si="112"/>
        <v>4.486132742552553</v>
      </c>
      <c r="DH22">
        <f t="shared" si="113"/>
        <v>4.483309903996271</v>
      </c>
      <c r="DI22">
        <f t="shared" si="114"/>
        <v>4.478297028112413</v>
      </c>
      <c r="DJ22">
        <f t="shared" si="115"/>
        <v>4.47109822317971</v>
      </c>
      <c r="DK22">
        <f t="shared" si="116"/>
        <v>4.4617129256530355</v>
      </c>
      <c r="DL22">
        <f t="shared" si="118"/>
        <v>4.450136535244097</v>
      </c>
    </row>
    <row r="23" spans="1:116" ht="15">
      <c r="A23" s="2">
        <f t="shared" si="2"/>
        <v>5.5</v>
      </c>
      <c r="C23">
        <f t="shared" si="117"/>
        <v>4.431151770837396</v>
      </c>
      <c r="D23">
        <f t="shared" si="5"/>
        <v>4.422661018304337</v>
      </c>
      <c r="E23">
        <f t="shared" si="6"/>
        <v>4.4118073196592915</v>
      </c>
      <c r="F23">
        <f t="shared" si="7"/>
        <v>4.3985785715547046</v>
      </c>
      <c r="G23">
        <f t="shared" si="8"/>
        <v>4.382961552109044</v>
      </c>
      <c r="H23">
        <f t="shared" si="9"/>
        <v>4.36494303891828</v>
      </c>
      <c r="I23">
        <f t="shared" si="10"/>
        <v>4.344511145258774</v>
      </c>
      <c r="J23">
        <f t="shared" si="11"/>
        <v>4.321656878992863</v>
      </c>
      <c r="K23">
        <f t="shared" si="12"/>
        <v>4.296375924751536</v>
      </c>
      <c r="L23">
        <f t="shared" si="13"/>
        <v>4.268670643819242</v>
      </c>
      <c r="M23">
        <f t="shared" si="14"/>
        <v>4.238552277261659</v>
      </c>
      <c r="N23">
        <f t="shared" si="15"/>
        <v>4.206043325707173</v>
      </c>
      <c r="O23">
        <f t="shared" si="16"/>
        <v>4.171180063395282</v>
      </c>
      <c r="P23">
        <f t="shared" si="17"/>
        <v>4.134015124426055</v>
      </c>
      <c r="Q23">
        <f t="shared" si="18"/>
        <v>4.094620075745657</v>
      </c>
      <c r="R23">
        <f t="shared" si="19"/>
        <v>4.053087865037526</v>
      </c>
      <c r="S23">
        <f t="shared" si="20"/>
        <v>4.009535003955577</v>
      </c>
      <c r="T23">
        <f t="shared" si="21"/>
        <v>3.9641033207269114</v>
      </c>
      <c r="U23">
        <f t="shared" si="22"/>
        <v>3.916961095026557</v>
      </c>
      <c r="V23">
        <f t="shared" si="23"/>
        <v>3.8683033773986972</v>
      </c>
      <c r="W23">
        <f t="shared" si="24"/>
        <v>3.8183513014863104</v>
      </c>
      <c r="X23">
        <f t="shared" si="25"/>
        <v>3.7673502261289107</v>
      </c>
      <c r="Y23">
        <f t="shared" si="26"/>
        <v>3.7155666008678105</v>
      </c>
      <c r="Z23">
        <f t="shared" si="27"/>
        <v>3.663283534214937</v>
      </c>
      <c r="AA23">
        <f t="shared" si="28"/>
        <v>3.61079515558981</v>
      </c>
      <c r="AB23">
        <f t="shared" si="29"/>
        <v>3.5583999887305473</v>
      </c>
      <c r="AC23">
        <f t="shared" si="30"/>
        <v>3.5063936794173713</v>
      </c>
      <c r="AD23">
        <f t="shared" si="31"/>
        <v>3.4550615216622274</v>
      </c>
      <c r="AE23">
        <f t="shared" si="32"/>
        <v>3.4046712823391223</v>
      </c>
      <c r="AF23">
        <f t="shared" si="33"/>
        <v>3.355466819082179</v>
      </c>
      <c r="AG23">
        <f t="shared" si="34"/>
        <v>3.307662916569446</v>
      </c>
      <c r="AH23">
        <f t="shared" si="35"/>
        <v>3.2614416426585526</v>
      </c>
      <c r="AI23">
        <f t="shared" si="36"/>
        <v>3.216950370629184</v>
      </c>
      <c r="AJ23">
        <f t="shared" si="37"/>
        <v>3.1743014546991546</v>
      </c>
      <c r="AK23">
        <f t="shared" si="38"/>
        <v>3.133573408281602</v>
      </c>
      <c r="AL23">
        <f t="shared" si="39"/>
        <v>3.094813335131876</v>
      </c>
      <c r="AM23">
        <f t="shared" si="40"/>
        <v>3.058040309039583</v>
      </c>
      <c r="AN23">
        <f t="shared" si="41"/>
        <v>3.023249385131841</v>
      </c>
      <c r="AO23">
        <f t="shared" si="42"/>
        <v>2.9904159461288953</v>
      </c>
      <c r="AP23">
        <f t="shared" si="43"/>
        <v>2.959500128580581</v>
      </c>
      <c r="AQ23">
        <f t="shared" si="44"/>
        <v>2.9304511263378985</v>
      </c>
      <c r="AR23">
        <f t="shared" si="45"/>
        <v>2.903211222757558</v>
      </c>
      <c r="AS23">
        <f t="shared" si="46"/>
        <v>2.877719453816529</v>
      </c>
      <c r="AT23">
        <f t="shared" si="47"/>
        <v>2.8539148484972476</v>
      </c>
      <c r="AU23">
        <f t="shared" si="48"/>
        <v>2.831739229455344</v>
      </c>
      <c r="AV23">
        <f t="shared" si="49"/>
        <v>2.81113958610322</v>
      </c>
      <c r="AW23">
        <f t="shared" si="50"/>
        <v>2.792070054209112</v>
      </c>
      <c r="AX23">
        <f t="shared" si="51"/>
        <v>2.7744935513438773</v>
      </c>
      <c r="AY23">
        <f t="shared" si="52"/>
        <v>2.7583831264805028</v>
      </c>
      <c r="AZ23">
        <f t="shared" si="53"/>
        <v>2.743723085443987</v>
      </c>
      <c r="BA23">
        <f t="shared" si="54"/>
        <v>2.7305099526547263</v>
      </c>
      <c r="BB23">
        <f t="shared" si="55"/>
        <v>2.7187533247109528</v>
      </c>
      <c r="BC23">
        <f t="shared" si="56"/>
        <v>2.7084766636207775</v>
      </c>
      <c r="BD23">
        <f t="shared" si="57"/>
        <v>2.6997180674440027</v>
      </c>
      <c r="BE23">
        <f t="shared" si="58"/>
        <v>2.6925310441134807</v>
      </c>
      <c r="BF23">
        <f t="shared" si="59"/>
        <v>2.6869853005397655</v>
      </c>
      <c r="BG23">
        <f t="shared" si="60"/>
        <v>2.683167543559973</v>
      </c>
      <c r="BH23">
        <f t="shared" si="61"/>
        <v>2.6811822707516946</v>
      </c>
      <c r="BI23">
        <f t="shared" si="62"/>
        <v>2.681152505711019</v>
      </c>
      <c r="BJ23">
        <f t="shared" si="63"/>
        <v>2.6832204023345887</v>
      </c>
      <c r="BK23">
        <f t="shared" si="64"/>
        <v>2.6875476049870093</v>
      </c>
      <c r="BL23">
        <f t="shared" si="65"/>
        <v>2.694315205457065</v>
      </c>
      <c r="BM23">
        <f t="shared" si="66"/>
        <v>2.7037230818792084</v>
      </c>
      <c r="BN23">
        <f t="shared" si="67"/>
        <v>2.715988338295883</v>
      </c>
      <c r="BO23">
        <f t="shared" si="68"/>
        <v>2.731342489737668</v>
      </c>
      <c r="BP23">
        <f t="shared" si="69"/>
        <v>2.7500269688171786</v>
      </c>
      <c r="BQ23">
        <f t="shared" si="70"/>
        <v>2.7722864872430377</v>
      </c>
      <c r="BR23">
        <f t="shared" si="71"/>
        <v>2.7983597973765297</v>
      </c>
      <c r="BS23">
        <f t="shared" si="72"/>
        <v>2.8284675004348108</v>
      </c>
      <c r="BT23">
        <f t="shared" si="73"/>
        <v>2.8627967869341724</v>
      </c>
      <c r="BU23">
        <f t="shared" si="74"/>
        <v>2.901483427112622</v>
      </c>
      <c r="BV23">
        <f t="shared" si="75"/>
        <v>2.9445919853022264</v>
      </c>
      <c r="BW23">
        <f t="shared" si="76"/>
        <v>2.992096059582631</v>
      </c>
      <c r="BX23">
        <f t="shared" si="77"/>
        <v>3.0438611630238035</v>
      </c>
      <c r="BY23">
        <f t="shared" si="78"/>
        <v>3.09963336375648</v>
      </c>
      <c r="BZ23">
        <f t="shared" si="79"/>
        <v>3.1590366575196445</v>
      </c>
      <c r="CA23">
        <f t="shared" si="80"/>
        <v>3.221581040958715</v>
      </c>
      <c r="CB23">
        <f t="shared" si="81"/>
        <v>3.2866814384930665</v>
      </c>
      <c r="CC23">
        <f t="shared" si="82"/>
        <v>3.3536854516971033</v>
      </c>
      <c r="CD23">
        <f t="shared" si="83"/>
        <v>3.4219061039839387</v>
      </c>
      <c r="CE23">
        <f t="shared" si="84"/>
        <v>3.490655026528819</v>
      </c>
      <c r="CF23">
        <f t="shared" si="85"/>
        <v>3.559272031826035</v>
      </c>
      <c r="CG23">
        <f t="shared" si="86"/>
        <v>3.62714836223594</v>
      </c>
      <c r="CH23">
        <f t="shared" si="87"/>
        <v>3.6937424825239367</v>
      </c>
      <c r="CI23">
        <f t="shared" si="88"/>
        <v>3.7585886251985086</v>
      </c>
      <c r="CJ23">
        <f t="shared" si="89"/>
        <v>3.8212991669668916</v>
      </c>
      <c r="CK23">
        <f t="shared" si="90"/>
        <v>3.88156230683525</v>
      </c>
      <c r="CL23">
        <f t="shared" si="91"/>
        <v>3.939136545802215</v>
      </c>
      <c r="CM23">
        <f t="shared" si="92"/>
        <v>3.993843280321893</v>
      </c>
      <c r="CN23">
        <f t="shared" si="93"/>
        <v>4.045558540609025</v>
      </c>
      <c r="CO23">
        <f t="shared" si="94"/>
        <v>4.094204614104311</v>
      </c>
      <c r="CP23">
        <f t="shared" si="95"/>
        <v>4.139742039600791</v>
      </c>
      <c r="CQ23">
        <f t="shared" si="96"/>
        <v>4.1821622564091685</v>
      </c>
      <c r="CR23">
        <f t="shared" si="97"/>
        <v>4.2214810464097905</v>
      </c>
      <c r="CS23">
        <f t="shared" si="98"/>
        <v>4.257732807481457</v>
      </c>
      <c r="CT23">
        <f t="shared" si="99"/>
        <v>4.29096563438906</v>
      </c>
      <c r="CU23">
        <f t="shared" si="100"/>
        <v>4.321237147753584</v>
      </c>
      <c r="CV23">
        <f t="shared" si="101"/>
        <v>4.34861099478621</v>
      </c>
      <c r="CW23">
        <f t="shared" si="102"/>
        <v>4.373153940536779</v>
      </c>
      <c r="CX23">
        <f t="shared" si="103"/>
        <v>4.3949334707751495</v>
      </c>
      <c r="CY23">
        <f t="shared" si="104"/>
        <v>4.414015834053951</v>
      </c>
      <c r="CZ23">
        <f t="shared" si="105"/>
        <v>4.430464458871696</v>
      </c>
      <c r="DA23">
        <f t="shared" si="106"/>
        <v>4.444338690846226</v>
      </c>
      <c r="DB23">
        <f t="shared" si="107"/>
        <v>4.455692803650258</v>
      </c>
      <c r="DC23">
        <f t="shared" si="108"/>
        <v>4.4645752457460155</v>
      </c>
      <c r="DD23">
        <f t="shared" si="109"/>
        <v>4.471028092506543</v>
      </c>
      <c r="DE23">
        <f t="shared" si="110"/>
        <v>4.4750866800870295</v>
      </c>
      <c r="DF23">
        <f t="shared" si="111"/>
        <v>4.476779403446493</v>
      </c>
      <c r="DG23">
        <f t="shared" si="112"/>
        <v>4.476127666291653</v>
      </c>
      <c r="DH23">
        <f t="shared" si="113"/>
        <v>4.473145975504932</v>
      </c>
      <c r="DI23">
        <f t="shared" si="114"/>
        <v>4.467842176906521</v>
      </c>
      <c r="DJ23">
        <f t="shared" si="115"/>
        <v>4.4602178330502875</v>
      </c>
      <c r="DK23">
        <f t="shared" si="116"/>
        <v>4.45026874720654</v>
      </c>
      <c r="DL23">
        <f t="shared" si="118"/>
        <v>4.437985640755905</v>
      </c>
    </row>
    <row r="24" spans="1:116" ht="15">
      <c r="A24" s="2">
        <f t="shared" si="2"/>
        <v>5.75</v>
      </c>
      <c r="C24">
        <f t="shared" si="117"/>
        <v>4.422391765454639</v>
      </c>
      <c r="D24">
        <f t="shared" si="5"/>
        <v>4.413404360436033</v>
      </c>
      <c r="E24">
        <f t="shared" si="6"/>
        <v>4.4018995198334405</v>
      </c>
      <c r="F24">
        <f t="shared" si="7"/>
        <v>4.387859636277925</v>
      </c>
      <c r="G24">
        <f t="shared" si="8"/>
        <v>4.371264991876762</v>
      </c>
      <c r="H24">
        <f t="shared" si="9"/>
        <v>4.3520949661817605</v>
      </c>
      <c r="I24">
        <f t="shared" si="10"/>
        <v>4.330329495472482</v>
      </c>
      <c r="J24">
        <f t="shared" si="11"/>
        <v>4.3059507949928895</v>
      </c>
      <c r="K24">
        <f t="shared" si="12"/>
        <v>4.278945352690119</v>
      </c>
      <c r="L24">
        <f t="shared" si="13"/>
        <v>4.249306197346897</v>
      </c>
      <c r="M24">
        <f t="shared" si="14"/>
        <v>4.217035435023786</v>
      </c>
      <c r="N24">
        <f t="shared" si="15"/>
        <v>4.182147034618385</v>
      </c>
      <c r="O24">
        <f t="shared" si="16"/>
        <v>4.144669825301943</v>
      </c>
      <c r="P24">
        <f t="shared" si="17"/>
        <v>4.104650644952453</v>
      </c>
      <c r="Q24">
        <f t="shared" si="18"/>
        <v>4.062157549169762</v>
      </c>
      <c r="R24">
        <f t="shared" si="19"/>
        <v>4.017282955400336</v>
      </c>
      <c r="S24">
        <f t="shared" si="20"/>
        <v>3.9701465575462476</v>
      </c>
      <c r="T24">
        <f t="shared" si="21"/>
        <v>3.92089780613073</v>
      </c>
      <c r="U24">
        <f t="shared" si="22"/>
        <v>3.869717712532385</v>
      </c>
      <c r="V24">
        <f t="shared" si="23"/>
        <v>3.8168197100614627</v>
      </c>
      <c r="W24">
        <f t="shared" si="24"/>
        <v>3.76244929881782</v>
      </c>
      <c r="X24">
        <f t="shared" si="25"/>
        <v>3.706882225516257</v>
      </c>
      <c r="Y24">
        <f t="shared" si="26"/>
        <v>3.6504210131486263</v>
      </c>
      <c r="Z24">
        <f t="shared" si="27"/>
        <v>3.5933897640370143</v>
      </c>
      <c r="AA24">
        <f t="shared" si="28"/>
        <v>3.5361273116137637</v>
      </c>
      <c r="AB24">
        <f t="shared" si="29"/>
        <v>3.478978978425057</v>
      </c>
      <c r="AC24">
        <f t="shared" si="30"/>
        <v>3.422287385534255</v>
      </c>
      <c r="AD24">
        <f t="shared" si="31"/>
        <v>3.3663829172438295</v>
      </c>
      <c r="AE24">
        <f t="shared" si="32"/>
        <v>3.311574538233629</v>
      </c>
      <c r="AF24">
        <f t="shared" si="33"/>
        <v>3.2581416601316997</v>
      </c>
      <c r="AG24">
        <f t="shared" si="34"/>
        <v>3.2063276532372402</v>
      </c>
      <c r="AH24">
        <f t="shared" si="35"/>
        <v>3.1563354134869326</v>
      </c>
      <c r="AI24">
        <f t="shared" si="36"/>
        <v>3.1083251623201784</v>
      </c>
      <c r="AJ24">
        <f t="shared" si="37"/>
        <v>3.062414423869655</v>
      </c>
      <c r="AK24">
        <f t="shared" si="38"/>
        <v>3.018679930159456</v>
      </c>
      <c r="AL24">
        <f t="shared" si="39"/>
        <v>2.9771610753073148</v>
      </c>
      <c r="AM24">
        <f t="shared" si="40"/>
        <v>2.9378644802311795</v>
      </c>
      <c r="AN24">
        <f t="shared" si="41"/>
        <v>2.9007692312245617</v>
      </c>
      <c r="AO24">
        <f t="shared" si="42"/>
        <v>2.8658324017396257</v>
      </c>
      <c r="AP24">
        <f t="shared" si="43"/>
        <v>2.8329945376278394</v>
      </c>
      <c r="AQ24">
        <f t="shared" si="44"/>
        <v>2.8021848654471597</v>
      </c>
      <c r="AR24">
        <f t="shared" si="45"/>
        <v>2.7733260596851963</v>
      </c>
      <c r="AS24">
        <f t="shared" si="46"/>
        <v>2.746338471468972</v>
      </c>
      <c r="AT24">
        <f t="shared" si="47"/>
        <v>2.7211437762763246</v>
      </c>
      <c r="AU24">
        <f t="shared" si="48"/>
        <v>2.697668041637896</v>
      </c>
      <c r="AV24">
        <f t="shared" si="49"/>
        <v>2.675844249136511</v>
      </c>
      <c r="AW24">
        <f t="shared" si="50"/>
        <v>2.655614329393661</v>
      </c>
      <c r="AX24">
        <f t="shared" si="51"/>
        <v>2.636930784910433</v>
      </c>
      <c r="AY24">
        <f t="shared" si="52"/>
        <v>2.6197579841165766</v>
      </c>
      <c r="AZ24">
        <f t="shared" si="53"/>
        <v>2.6040732116349843</v>
      </c>
      <c r="BA24">
        <f t="shared" si="54"/>
        <v>2.589867556038168</v>
      </c>
      <c r="BB24">
        <f t="shared" si="55"/>
        <v>2.5771467088894457</v>
      </c>
      <c r="BC24">
        <f t="shared" si="56"/>
        <v>2.565931738756125</v>
      </c>
      <c r="BD24">
        <f t="shared" si="57"/>
        <v>2.5562598916427586</v>
      </c>
      <c r="BE24">
        <f t="shared" si="58"/>
        <v>2.5481854553583227</v>
      </c>
      <c r="BF24">
        <f t="shared" si="59"/>
        <v>2.5417807104829806</v>
      </c>
      <c r="BG24">
        <f t="shared" si="60"/>
        <v>2.5371369750996613</v>
      </c>
      <c r="BH24">
        <f t="shared" si="61"/>
        <v>2.5343657325449467</v>
      </c>
      <c r="BI24">
        <f t="shared" si="62"/>
        <v>2.5335998073845043</v>
      </c>
      <c r="BJ24">
        <f t="shared" si="63"/>
        <v>2.5349945212959337</v>
      </c>
      <c r="BK24">
        <f t="shared" si="64"/>
        <v>2.5387287166053873</v>
      </c>
      <c r="BL24">
        <f t="shared" si="65"/>
        <v>2.5450054804116746</v>
      </c>
      <c r="BM24">
        <f t="shared" si="66"/>
        <v>2.5540523321215773</v>
      </c>
      <c r="BN24">
        <f t="shared" si="67"/>
        <v>2.566120543817583</v>
      </c>
      <c r="BO24">
        <f t="shared" si="68"/>
        <v>2.5814831437111936</v>
      </c>
      <c r="BP24">
        <f t="shared" si="69"/>
        <v>2.600431021695755</v>
      </c>
      <c r="BQ24">
        <f t="shared" si="70"/>
        <v>2.6232664422321865</v>
      </c>
      <c r="BR24">
        <f t="shared" si="71"/>
        <v>2.650293208559079</v>
      </c>
      <c r="BS24">
        <f t="shared" si="72"/>
        <v>2.6818027559449487</v>
      </c>
      <c r="BT24">
        <f t="shared" si="73"/>
        <v>2.7180556548892505</v>
      </c>
      <c r="BU24">
        <f t="shared" si="74"/>
        <v>2.7592585025671026</v>
      </c>
      <c r="BV24">
        <f t="shared" si="75"/>
        <v>2.8055370995886353</v>
      </c>
      <c r="BW24">
        <f t="shared" si="76"/>
        <v>2.856908147400472</v>
      </c>
      <c r="BX24">
        <f t="shared" si="77"/>
        <v>2.9132532030045466</v>
      </c>
      <c r="BY24">
        <f t="shared" si="78"/>
        <v>2.9742997716843</v>
      </c>
      <c r="BZ24">
        <f t="shared" si="79"/>
        <v>3.0396145695165004</v>
      </c>
      <c r="CA24">
        <f t="shared" si="80"/>
        <v>3.10861263952611</v>
      </c>
      <c r="CB24">
        <f t="shared" si="81"/>
        <v>3.1805830663672694</v>
      </c>
      <c r="CC24">
        <f t="shared" si="82"/>
        <v>3.254728196200521</v>
      </c>
      <c r="CD24">
        <f t="shared" si="83"/>
        <v>3.330210039578513</v>
      </c>
      <c r="CE24">
        <f t="shared" si="84"/>
        <v>3.406196391033763</v>
      </c>
      <c r="CF24">
        <f t="shared" si="85"/>
        <v>3.4819003795608765</v>
      </c>
      <c r="CG24">
        <f t="shared" si="86"/>
        <v>3.5566097287091702</v>
      </c>
      <c r="CH24">
        <f t="shared" si="87"/>
        <v>3.629704721384268</v>
      </c>
      <c r="CI24">
        <f t="shared" si="88"/>
        <v>3.7006659064124627</v>
      </c>
      <c r="CJ24">
        <f t="shared" si="89"/>
        <v>3.7690736923551045</v>
      </c>
      <c r="CK24">
        <f t="shared" si="90"/>
        <v>3.834602281213985</v>
      </c>
      <c r="CL24">
        <f t="shared" si="91"/>
        <v>3.8970101845654335</v>
      </c>
      <c r="CM24">
        <f t="shared" si="92"/>
        <v>3.9561291097286126</v>
      </c>
      <c r="CN24">
        <f t="shared" si="93"/>
        <v>4.011852496297593</v>
      </c>
      <c r="CO24">
        <f t="shared" si="94"/>
        <v>4.064124530680562</v>
      </c>
      <c r="CP24">
        <f t="shared" si="95"/>
        <v>4.112930110886607</v>
      </c>
      <c r="CQ24">
        <f t="shared" si="96"/>
        <v>4.158285979717954</v>
      </c>
      <c r="CR24">
        <f t="shared" si="97"/>
        <v>4.200233077260519</v>
      </c>
      <c r="CS24">
        <f t="shared" si="98"/>
        <v>4.238830062782714</v>
      </c>
      <c r="CT24">
        <f t="shared" si="99"/>
        <v>4.274147902342643</v>
      </c>
      <c r="CU24">
        <f t="shared" si="100"/>
        <v>4.306265395601347</v>
      </c>
      <c r="CV24">
        <f t="shared" si="101"/>
        <v>4.3352655116614205</v>
      </c>
      <c r="CW24">
        <f t="shared" si="102"/>
        <v>4.361232410936556</v>
      </c>
      <c r="CX24">
        <f t="shared" si="103"/>
        <v>4.384249042687312</v>
      </c>
      <c r="CY24">
        <f t="shared" si="104"/>
        <v>4.404395222566807</v>
      </c>
      <c r="CZ24">
        <f t="shared" si="105"/>
        <v>4.421746109349611</v>
      </c>
      <c r="DA24">
        <f t="shared" si="106"/>
        <v>4.436371013927718</v>
      </c>
      <c r="DB24">
        <f t="shared" si="107"/>
        <v>4.448332486181696</v>
      </c>
      <c r="DC24">
        <f t="shared" si="108"/>
        <v>4.457685636344207</v>
      </c>
      <c r="DD24">
        <f t="shared" si="109"/>
        <v>4.464477657026402</v>
      </c>
      <c r="DE24">
        <f t="shared" si="110"/>
        <v>4.468747520328007</v>
      </c>
      <c r="DF24">
        <f t="shared" si="111"/>
        <v>4.470525831588372</v>
      </c>
      <c r="DG24">
        <f t="shared" si="112"/>
        <v>4.469834827550758</v>
      </c>
      <c r="DH24">
        <f t="shared" si="113"/>
        <v>4.466688512183021</v>
      </c>
      <c r="DI24">
        <f t="shared" si="114"/>
        <v>4.461092928276896</v>
      </c>
      <c r="DJ24">
        <f t="shared" si="115"/>
        <v>4.45304656735755</v>
      </c>
      <c r="DK24">
        <f t="shared" si="116"/>
        <v>4.442540924463713</v>
      </c>
      <c r="DL24">
        <f t="shared" si="118"/>
        <v>4.42956120805932</v>
      </c>
    </row>
    <row r="25" spans="1:116" ht="15">
      <c r="A25" s="2">
        <f t="shared" si="2"/>
        <v>6</v>
      </c>
      <c r="C25">
        <f t="shared" si="117"/>
        <v>4.417491374932183</v>
      </c>
      <c r="D25">
        <f t="shared" si="5"/>
        <v>4.408018352847667</v>
      </c>
      <c r="E25">
        <f t="shared" si="6"/>
        <v>4.395875130623661</v>
      </c>
      <c r="F25">
        <f t="shared" si="7"/>
        <v>4.3810376417183345</v>
      </c>
      <c r="G25">
        <f t="shared" si="8"/>
        <v>4.363478482590055</v>
      </c>
      <c r="H25">
        <f t="shared" si="9"/>
        <v>4.343168197882529</v>
      </c>
      <c r="I25">
        <f t="shared" si="10"/>
        <v>4.320076851231172</v>
      </c>
      <c r="J25">
        <f t="shared" si="11"/>
        <v>4.294175902373427</v>
      </c>
      <c r="K25">
        <f t="shared" si="12"/>
        <v>4.265440409653742</v>
      </c>
      <c r="L25">
        <f t="shared" si="13"/>
        <v>4.233851572598926</v>
      </c>
      <c r="M25">
        <f t="shared" si="14"/>
        <v>4.19939962098734</v>
      </c>
      <c r="N25">
        <f t="shared" si="15"/>
        <v>4.162087043549398</v>
      </c>
      <c r="O25">
        <f t="shared" si="16"/>
        <v>4.1219321297958444</v>
      </c>
      <c r="P25">
        <f t="shared" si="17"/>
        <v>4.078972771160778</v>
      </c>
      <c r="Q25">
        <f t="shared" si="18"/>
        <v>4.033270431606949</v>
      </c>
      <c r="R25">
        <f t="shared" si="19"/>
        <v>3.98491415265688</v>
      </c>
      <c r="S25">
        <f t="shared" si="20"/>
        <v>3.9340244042898442</v>
      </c>
      <c r="T25">
        <f t="shared" si="21"/>
        <v>3.8807565340534316</v>
      </c>
      <c r="U25">
        <f t="shared" si="22"/>
        <v>3.825303507659703</v>
      </c>
      <c r="V25">
        <f t="shared" si="23"/>
        <v>3.767897584401912</v>
      </c>
      <c r="W25">
        <f t="shared" si="24"/>
        <v>3.7088105428992266</v>
      </c>
      <c r="X25">
        <f t="shared" si="25"/>
        <v>3.6483520830200873</v>
      </c>
      <c r="Y25">
        <f t="shared" si="26"/>
        <v>3.586866095171149</v>
      </c>
      <c r="Z25">
        <f t="shared" si="27"/>
        <v>3.5247246216149537</v>
      </c>
      <c r="AA25">
        <f t="shared" si="28"/>
        <v>3.462319539234712</v>
      </c>
      <c r="AB25">
        <f t="shared" si="29"/>
        <v>3.4000522554725787</v>
      </c>
      <c r="AC25">
        <f t="shared" si="30"/>
        <v>3.33832199397418</v>
      </c>
      <c r="AD25">
        <f t="shared" si="31"/>
        <v>3.277513499286756</v>
      </c>
      <c r="AE25">
        <f t="shared" si="32"/>
        <v>3.2179851481967714</v>
      </c>
      <c r="AF25">
        <f t="shared" si="33"/>
        <v>3.160058468222001</v>
      </c>
      <c r="AG25">
        <f t="shared" si="34"/>
        <v>3.104009913980138</v>
      </c>
      <c r="AH25">
        <f t="shared" si="35"/>
        <v>3.0500654669918257</v>
      </c>
      <c r="AI25">
        <f t="shared" si="36"/>
        <v>2.9983982687637276</v>
      </c>
      <c r="AJ25">
        <f t="shared" si="37"/>
        <v>2.9491291493149943</v>
      </c>
      <c r="AK25">
        <f t="shared" si="38"/>
        <v>2.902329638924466</v>
      </c>
      <c r="AL25">
        <f t="shared" si="39"/>
        <v>2.8580268846799304</v>
      </c>
      <c r="AM25">
        <f t="shared" si="40"/>
        <v>2.8162098377396996</v>
      </c>
      <c r="AN25">
        <f t="shared" si="41"/>
        <v>2.776836110791586</v>
      </c>
      <c r="AO25">
        <f t="shared" si="42"/>
        <v>2.7398389960542673</v>
      </c>
      <c r="AP25">
        <f t="shared" si="43"/>
        <v>2.7051342508019216</v>
      </c>
      <c r="AQ25">
        <f t="shared" si="44"/>
        <v>2.6726263754655712</v>
      </c>
      <c r="AR25">
        <f t="shared" si="45"/>
        <v>2.6422142140137126</v>
      </c>
      <c r="AS25">
        <f t="shared" si="46"/>
        <v>2.6137957913448018</v>
      </c>
      <c r="AT25">
        <f t="shared" si="47"/>
        <v>2.5872723678306917</v>
      </c>
      <c r="AU25">
        <f t="shared" si="48"/>
        <v>2.562551740138397</v>
      </c>
      <c r="AV25">
        <f t="shared" si="49"/>
        <v>2.5395508537558027</v>
      </c>
      <c r="AW25">
        <f t="shared" si="50"/>
        <v>2.5181978187207665</v>
      </c>
      <c r="AX25">
        <f t="shared" si="51"/>
        <v>2.4984334366645666</v>
      </c>
      <c r="AY25">
        <f t="shared" si="52"/>
        <v>2.4802123544231196</v>
      </c>
      <c r="AZ25">
        <f t="shared" si="53"/>
        <v>2.463503957935425</v>
      </c>
      <c r="BA25">
        <f t="shared" si="54"/>
        <v>2.4482931123093037</v>
      </c>
      <c r="BB25">
        <f t="shared" si="55"/>
        <v>2.434580842730876</v>
      </c>
      <c r="BC25">
        <f t="shared" si="56"/>
        <v>2.4223850379280605</v>
      </c>
      <c r="BD25">
        <f t="shared" si="57"/>
        <v>2.4117412430288767</v>
      </c>
      <c r="BE25">
        <f t="shared" si="58"/>
        <v>2.4027035919930486</v>
      </c>
      <c r="BF25">
        <f t="shared" si="59"/>
        <v>2.3953459135002975</v>
      </c>
      <c r="BG25">
        <f t="shared" si="60"/>
        <v>2.3897630304759296</v>
      </c>
      <c r="BH25">
        <f t="shared" si="61"/>
        <v>2.386072259877798</v>
      </c>
      <c r="BI25">
        <f t="shared" si="62"/>
        <v>2.384415098021761</v>
      </c>
      <c r="BJ25">
        <f t="shared" si="63"/>
        <v>2.3849590406708945</v>
      </c>
      <c r="BK25">
        <f t="shared" si="64"/>
        <v>2.3878994373519444</v>
      </c>
      <c r="BL25">
        <f t="shared" si="65"/>
        <v>2.39346122012483</v>
      </c>
      <c r="BM25">
        <f t="shared" si="66"/>
        <v>2.401900270518313</v>
      </c>
      <c r="BN25">
        <f t="shared" si="67"/>
        <v>2.4135040704923316</v>
      </c>
      <c r="BO25">
        <f t="shared" si="68"/>
        <v>2.4285911050270226</v>
      </c>
      <c r="BP25">
        <f t="shared" si="69"/>
        <v>2.4475082607799226</v>
      </c>
      <c r="BQ25">
        <f t="shared" si="70"/>
        <v>2.470625245175313</v>
      </c>
      <c r="BR25">
        <f t="shared" si="71"/>
        <v>2.498324873646016</v>
      </c>
      <c r="BS25">
        <f t="shared" si="72"/>
        <v>2.530987964230158</v>
      </c>
      <c r="BT25">
        <f t="shared" si="73"/>
        <v>2.568971621417989</v>
      </c>
      <c r="BU25">
        <f t="shared" si="74"/>
        <v>2.6125801266992887</v>
      </c>
      <c r="BV25">
        <f t="shared" si="75"/>
        <v>2.6620288367074485</v>
      </c>
      <c r="BW25">
        <f t="shared" si="76"/>
        <v>2.717403595712873</v>
      </c>
      <c r="BX25">
        <f t="shared" si="77"/>
        <v>2.778620877693736</v>
      </c>
      <c r="BY25">
        <f t="shared" si="78"/>
        <v>2.8453962961201102</v>
      </c>
      <c r="BZ25">
        <f t="shared" si="79"/>
        <v>2.917230071397769</v>
      </c>
      <c r="CA25">
        <f t="shared" si="80"/>
        <v>2.993416447127526</v>
      </c>
      <c r="CB25">
        <f t="shared" si="81"/>
        <v>3.073079291343708</v>
      </c>
      <c r="CC25">
        <f t="shared" si="82"/>
        <v>3.155229116938919</v>
      </c>
      <c r="CD25">
        <f t="shared" si="83"/>
        <v>3.2388306179510282</v>
      </c>
      <c r="CE25">
        <f t="shared" si="84"/>
        <v>3.322868017052386</v>
      </c>
      <c r="CF25">
        <f t="shared" si="85"/>
        <v>3.4063983211110367</v>
      </c>
      <c r="CG25">
        <f t="shared" si="86"/>
        <v>3.4885876025326623</v>
      </c>
      <c r="CH25">
        <f t="shared" si="87"/>
        <v>3.568730102018793</v>
      </c>
      <c r="CI25">
        <f t="shared" si="88"/>
        <v>3.646252951902209</v>
      </c>
      <c r="CJ25">
        <f t="shared" si="89"/>
        <v>3.7207105344624445</v>
      </c>
      <c r="CK25">
        <f t="shared" si="90"/>
        <v>3.7917724276909373</v>
      </c>
      <c r="CL25">
        <f t="shared" si="91"/>
        <v>3.859208168837175</v>
      </c>
      <c r="CM25">
        <f t="shared" si="92"/>
        <v>3.9228711513873575</v>
      </c>
      <c r="CN25">
        <f t="shared" si="93"/>
        <v>3.9826831306502117</v>
      </c>
      <c r="CO25">
        <f t="shared" si="94"/>
        <v>4.038620155737535</v>
      </c>
      <c r="CP25">
        <f t="shared" si="95"/>
        <v>4.090700285647827</v>
      </c>
      <c r="CQ25">
        <f t="shared" si="96"/>
        <v>4.138973154586671</v>
      </c>
      <c r="CR25">
        <f t="shared" si="97"/>
        <v>4.1835112839725355</v>
      </c>
      <c r="CS25">
        <f t="shared" si="98"/>
        <v>4.224402955866304</v>
      </c>
      <c r="CT25">
        <f t="shared" si="99"/>
        <v>4.26174643331255</v>
      </c>
      <c r="CU25">
        <f t="shared" si="100"/>
        <v>4.295645314816676</v>
      </c>
      <c r="CV25">
        <f t="shared" si="101"/>
        <v>4.326204828027996</v>
      </c>
      <c r="CW25">
        <f t="shared" si="102"/>
        <v>4.3535288924262945</v>
      </c>
      <c r="CX25">
        <f t="shared" si="103"/>
        <v>4.377717807068013</v>
      </c>
      <c r="CY25">
        <f t="shared" si="104"/>
        <v>4.398866444395558</v>
      </c>
      <c r="CZ25">
        <f t="shared" si="105"/>
        <v>4.417062853444078</v>
      </c>
      <c r="DA25">
        <f t="shared" si="106"/>
        <v>4.432387195080233</v>
      </c>
      <c r="DB25">
        <f t="shared" si="107"/>
        <v>4.444910948244541</v>
      </c>
      <c r="DC25">
        <f t="shared" si="108"/>
        <v>4.454696339844113</v>
      </c>
      <c r="DD25">
        <f t="shared" si="109"/>
        <v>4.461795962347186</v>
      </c>
      <c r="DE25">
        <f t="shared" si="110"/>
        <v>4.46625255266767</v>
      </c>
      <c r="DF25">
        <f t="shared" si="111"/>
        <v>4.468098913972341</v>
      </c>
      <c r="DG25">
        <f t="shared" si="112"/>
        <v>4.467357968925356</v>
      </c>
      <c r="DH25">
        <f t="shared" si="113"/>
        <v>4.464042938884672</v>
      </c>
      <c r="DI25">
        <f t="shared" si="114"/>
        <v>4.458157648913551</v>
      </c>
      <c r="DJ25">
        <f t="shared" si="115"/>
        <v>4.449696963350942</v>
      </c>
      <c r="DK25">
        <f t="shared" si="116"/>
        <v>4.438647361236619</v>
      </c>
      <c r="DL25">
        <f t="shared" si="118"/>
        <v>4.4249876652050855</v>
      </c>
    </row>
    <row r="26" spans="1:116" ht="15">
      <c r="A26" s="2">
        <f t="shared" si="2"/>
        <v>6.25</v>
      </c>
      <c r="C26">
        <f t="shared" si="117"/>
        <v>4.416575541285782</v>
      </c>
      <c r="D26">
        <f t="shared" si="5"/>
        <v>4.406633025121023</v>
      </c>
      <c r="E26">
        <f t="shared" si="6"/>
        <v>4.393870535031555</v>
      </c>
      <c r="F26">
        <f t="shared" si="7"/>
        <v>4.37825653917581</v>
      </c>
      <c r="G26">
        <f t="shared" si="8"/>
        <v>4.359754680799508</v>
      </c>
      <c r="H26">
        <f t="shared" si="9"/>
        <v>4.338325120452781</v>
      </c>
      <c r="I26">
        <f t="shared" si="10"/>
        <v>4.3139261977395265</v>
      </c>
      <c r="J26">
        <f t="shared" si="11"/>
        <v>4.286516444328749</v>
      </c>
      <c r="K26">
        <f t="shared" si="12"/>
        <v>4.256056980685041</v>
      </c>
      <c r="L26">
        <f t="shared" si="13"/>
        <v>4.222514326816085</v>
      </c>
      <c r="M26">
        <f t="shared" si="14"/>
        <v>4.185863651001128</v>
      </c>
      <c r="N26">
        <f t="shared" si="15"/>
        <v>4.1460924683207505</v>
      </c>
      <c r="O26">
        <f t="shared" si="16"/>
        <v>4.103204780883722</v>
      </c>
      <c r="P26">
        <f t="shared" si="17"/>
        <v>4.057225621726761</v>
      </c>
      <c r="Q26">
        <f t="shared" si="18"/>
        <v>4.008205922227663</v>
      </c>
      <c r="R26">
        <f t="shared" si="19"/>
        <v>3.9562275667510987</v>
      </c>
      <c r="S26">
        <f t="shared" si="20"/>
        <v>3.9014084275742187</v>
      </c>
      <c r="T26">
        <f t="shared" si="21"/>
        <v>3.843907089670974</v>
      </c>
      <c r="U26">
        <f t="shared" si="22"/>
        <v>3.7839268841984754</v>
      </c>
      <c r="V26">
        <f t="shared" si="23"/>
        <v>3.721718762433629</v>
      </c>
      <c r="W26">
        <f t="shared" si="24"/>
        <v>3.65758247601815</v>
      </c>
      <c r="X26">
        <f t="shared" si="25"/>
        <v>3.5918655089944114</v>
      </c>
      <c r="Y26">
        <f t="shared" si="26"/>
        <v>3.5249592609706344</v>
      </c>
      <c r="Z26">
        <f t="shared" si="27"/>
        <v>3.4572921359061106</v>
      </c>
      <c r="AA26">
        <f t="shared" si="28"/>
        <v>3.389319462495565</v>
      </c>
      <c r="AB26">
        <f t="shared" si="29"/>
        <v>3.3215105496806907</v>
      </c>
      <c r="AC26">
        <f t="shared" si="30"/>
        <v>3.2543336172794763</v>
      </c>
      <c r="AD26">
        <f t="shared" si="31"/>
        <v>3.18823975122458</v>
      </c>
      <c r="AE26">
        <f t="shared" si="32"/>
        <v>3.1236473069445703</v>
      </c>
      <c r="AF26">
        <f t="shared" si="33"/>
        <v>3.060928227760936</v>
      </c>
      <c r="AG26">
        <f t="shared" si="34"/>
        <v>3.0003975194959702</v>
      </c>
      <c r="AH26">
        <f t="shared" si="35"/>
        <v>2.942306672909579</v>
      </c>
      <c r="AI26">
        <f t="shared" si="36"/>
        <v>2.8868412679580144</v>
      </c>
      <c r="AJ26">
        <f t="shared" si="37"/>
        <v>2.8341224664168916</v>
      </c>
      <c r="AK26">
        <f t="shared" si="38"/>
        <v>2.784211709456786</v>
      </c>
      <c r="AL26">
        <f t="shared" si="39"/>
        <v>2.737117731705793</v>
      </c>
      <c r="AM26">
        <f t="shared" si="40"/>
        <v>2.692804972770188</v>
      </c>
      <c r="AN26">
        <f t="shared" si="41"/>
        <v>2.6512025644455166</v>
      </c>
      <c r="AO26">
        <f t="shared" si="42"/>
        <v>2.6122132391246815</v>
      </c>
      <c r="AP26">
        <f t="shared" si="43"/>
        <v>2.575721691630325</v>
      </c>
      <c r="AQ26">
        <f t="shared" si="44"/>
        <v>2.5416020983626915</v>
      </c>
      <c r="AR26">
        <f t="shared" si="45"/>
        <v>2.5097246369218933</v>
      </c>
      <c r="AS26">
        <f t="shared" si="46"/>
        <v>2.4799609527174837</v>
      </c>
      <c r="AT26">
        <f t="shared" si="47"/>
        <v>2.4521885917497217</v>
      </c>
      <c r="AU26">
        <f t="shared" si="48"/>
        <v>2.4262944695281368</v>
      </c>
      <c r="AV26">
        <f t="shared" si="49"/>
        <v>2.4021774829116636</v>
      </c>
      <c r="AW26">
        <f t="shared" si="50"/>
        <v>2.3797503986621455</v>
      </c>
      <c r="AX26">
        <f t="shared" si="51"/>
        <v>2.358941169558315</v>
      </c>
      <c r="AY26">
        <f t="shared" si="52"/>
        <v>2.3396938339246187</v>
      </c>
      <c r="AZ26">
        <f t="shared" si="53"/>
        <v>2.321969147335785</v>
      </c>
      <c r="BA26">
        <f t="shared" si="54"/>
        <v>2.3057450803665596</v>
      </c>
      <c r="BB26">
        <f t="shared" si="55"/>
        <v>2.2910172997281713</v>
      </c>
      <c r="BC26">
        <f t="shared" si="56"/>
        <v>2.277799734444103</v>
      </c>
      <c r="BD26">
        <f t="shared" si="57"/>
        <v>2.2661253111039494</v>
      </c>
      <c r="BE26">
        <f t="shared" si="58"/>
        <v>2.256046920679985</v>
      </c>
      <c r="BF26">
        <f t="shared" si="59"/>
        <v>2.2476386594205047</v>
      </c>
      <c r="BG26">
        <f t="shared" si="60"/>
        <v>2.240997376872964</v>
      </c>
      <c r="BH26">
        <f t="shared" si="61"/>
        <v>2.2362445628226615</v>
      </c>
      <c r="BI26">
        <f t="shared" si="62"/>
        <v>2.233528593198427</v>
      </c>
      <c r="BJ26">
        <f t="shared" si="63"/>
        <v>2.2330273154121656</v>
      </c>
      <c r="BK26">
        <f t="shared" si="64"/>
        <v>2.2349508937672655</v>
      </c>
      <c r="BL26">
        <f t="shared" si="65"/>
        <v>2.239544779695984</v>
      </c>
      <c r="BM26">
        <f t="shared" si="66"/>
        <v>2.2470926127207855</v>
      </c>
      <c r="BN26">
        <f t="shared" si="67"/>
        <v>2.2579187347730825</v>
      </c>
      <c r="BO26">
        <f t="shared" si="68"/>
        <v>2.2723897475959367</v>
      </c>
      <c r="BP26">
        <f t="shared" si="69"/>
        <v>2.2909141798464465</v>
      </c>
      <c r="BQ26">
        <f t="shared" si="70"/>
        <v>2.3139389637376278</v>
      </c>
      <c r="BR26">
        <f t="shared" si="71"/>
        <v>2.3419411042856413</v>
      </c>
      <c r="BS26">
        <f t="shared" si="72"/>
        <v>2.375412590353079</v>
      </c>
      <c r="BT26">
        <f t="shared" si="73"/>
        <v>2.414836237219303</v>
      </c>
      <c r="BU26">
        <f t="shared" si="74"/>
        <v>2.4606501691972857</v>
      </c>
      <c r="BV26">
        <f t="shared" si="75"/>
        <v>2.5131999247034917</v>
      </c>
      <c r="BW26">
        <f t="shared" si="76"/>
        <v>2.572680359957449</v>
      </c>
      <c r="BX26">
        <f t="shared" si="77"/>
        <v>2.6390743319031658</v>
      </c>
      <c r="BY26">
        <f t="shared" si="78"/>
        <v>2.712100028753804</v>
      </c>
      <c r="BZ26">
        <f t="shared" si="79"/>
        <v>2.791181648667643</v>
      </c>
      <c r="CA26">
        <f t="shared" si="80"/>
        <v>2.875456882504542</v>
      </c>
      <c r="CB26">
        <f t="shared" si="81"/>
        <v>2.9638271752197562</v>
      </c>
      <c r="CC26">
        <f t="shared" si="82"/>
        <v>3.0550434618393534</v>
      </c>
      <c r="CD26">
        <f t="shared" si="83"/>
        <v>3.147807554847458</v>
      </c>
      <c r="CE26">
        <f t="shared" si="84"/>
        <v>3.240866634559271</v>
      </c>
      <c r="CF26">
        <f t="shared" si="85"/>
        <v>3.3330851010561595</v>
      </c>
      <c r="CG26">
        <f t="shared" si="86"/>
        <v>3.423488086760697</v>
      </c>
      <c r="CH26">
        <f t="shared" si="87"/>
        <v>3.5112789005438794</v>
      </c>
      <c r="CI26">
        <f t="shared" si="88"/>
        <v>3.595836753659076</v>
      </c>
      <c r="CJ26">
        <f t="shared" si="89"/>
        <v>3.676701928816396</v>
      </c>
      <c r="CK26">
        <f t="shared" si="90"/>
        <v>3.7535545056002673</v>
      </c>
      <c r="CL26">
        <f t="shared" si="91"/>
        <v>3.8261910534073107</v>
      </c>
      <c r="CM26">
        <f t="shared" si="92"/>
        <v>3.8945020617264534</v>
      </c>
      <c r="CN26">
        <f t="shared" si="93"/>
        <v>3.958451594873611</v>
      </c>
      <c r="CO26">
        <f t="shared" si="94"/>
        <v>4.018059781886517</v>
      </c>
      <c r="CP26">
        <f t="shared" si="95"/>
        <v>4.073388217269915</v>
      </c>
      <c r="CQ26">
        <f t="shared" si="96"/>
        <v>4.124528059793718</v>
      </c>
      <c r="CR26">
        <f t="shared" si="97"/>
        <v>4.171590488340069</v>
      </c>
      <c r="CS26">
        <f t="shared" si="98"/>
        <v>4.214699140665754</v>
      </c>
      <c r="CT26">
        <f t="shared" si="99"/>
        <v>4.2539841787304145</v>
      </c>
      <c r="CU26">
        <f t="shared" si="100"/>
        <v>4.289577665395329</v>
      </c>
      <c r="CV26">
        <f t="shared" si="101"/>
        <v>4.321609985901404</v>
      </c>
      <c r="CW26">
        <f t="shared" si="102"/>
        <v>4.3502070951588845</v>
      </c>
      <c r="CX26">
        <f t="shared" si="103"/>
        <v>4.375488414615875</v>
      </c>
      <c r="CY26">
        <f t="shared" si="104"/>
        <v>4.397565238968372</v>
      </c>
      <c r="CZ26">
        <f t="shared" si="105"/>
        <v>4.416539543224345</v>
      </c>
      <c r="DA26">
        <f t="shared" si="106"/>
        <v>4.432503105259201</v>
      </c>
      <c r="DB26">
        <f t="shared" si="107"/>
        <v>4.445536878851218</v>
      </c>
      <c r="DC26">
        <f t="shared" si="108"/>
        <v>4.455710568137363</v>
      </c>
      <c r="DD26">
        <f t="shared" si="109"/>
        <v>4.463082367284375</v>
      </c>
      <c r="DE26">
        <f t="shared" si="110"/>
        <v>4.467698839619535</v>
      </c>
      <c r="DF26">
        <f t="shared" si="111"/>
        <v>4.469594919088476</v>
      </c>
      <c r="DG26">
        <f t="shared" si="112"/>
        <v>4.468794024177234</v>
      </c>
      <c r="DH26">
        <f t="shared" si="113"/>
        <v>4.465308280734802</v>
      </c>
      <c r="DI26">
        <f t="shared" si="114"/>
        <v>4.459138855767368</v>
      </c>
      <c r="DJ26">
        <f t="shared" si="115"/>
        <v>4.450276409488952</v>
      </c>
      <c r="DK26">
        <f t="shared" si="116"/>
        <v>4.438701677894008</v>
      </c>
      <c r="DL26">
        <f t="shared" si="118"/>
        <v>4.424386203005374</v>
      </c>
    </row>
    <row r="27" spans="1:116" ht="15">
      <c r="A27" s="2">
        <f t="shared" si="2"/>
        <v>6.5</v>
      </c>
      <c r="C27">
        <f t="shared" si="117"/>
        <v>4.419765273236585</v>
      </c>
      <c r="D27">
        <f t="shared" si="5"/>
        <v>4.409375231401145</v>
      </c>
      <c r="E27">
        <f t="shared" si="6"/>
        <v>4.396019940393227</v>
      </c>
      <c r="F27">
        <f t="shared" si="7"/>
        <v>4.379659364286619</v>
      </c>
      <c r="G27">
        <f t="shared" si="8"/>
        <v>4.360246867671995</v>
      </c>
      <c r="H27">
        <f t="shared" si="9"/>
        <v>4.337730585916964</v>
      </c>
      <c r="I27">
        <f t="shared" si="10"/>
        <v>4.312055146250919</v>
      </c>
      <c r="J27">
        <f t="shared" si="11"/>
        <v>4.283163784364131</v>
      </c>
      <c r="K27">
        <f t="shared" si="12"/>
        <v>4.251000905233993</v>
      </c>
      <c r="L27">
        <f t="shared" si="13"/>
        <v>4.21551513827574</v>
      </c>
      <c r="M27">
        <f t="shared" si="14"/>
        <v>4.176662934132921</v>
      </c>
      <c r="N27">
        <f t="shared" si="15"/>
        <v>4.134412741391284</v>
      </c>
      <c r="O27">
        <f t="shared" si="16"/>
        <v>4.088749783503092</v>
      </c>
      <c r="P27">
        <f t="shared" si="17"/>
        <v>4.039681425894361</v>
      </c>
      <c r="Q27">
        <f t="shared" si="18"/>
        <v>3.987243076760782</v>
      </c>
      <c r="R27">
        <f t="shared" si="19"/>
        <v>3.9315044985573397</v>
      </c>
      <c r="S27">
        <f t="shared" si="20"/>
        <v>3.8725763176018217</v>
      </c>
      <c r="T27">
        <f t="shared" si="21"/>
        <v>3.810616405827547</v>
      </c>
      <c r="U27">
        <f t="shared" si="22"/>
        <v>3.745835675409576</v>
      </c>
      <c r="V27">
        <f t="shared" si="23"/>
        <v>3.6785026851581732</v>
      </c>
      <c r="W27">
        <f t="shared" si="24"/>
        <v>3.6089463293066504</v>
      </c>
      <c r="X27">
        <f t="shared" si="25"/>
        <v>3.537555799511191</v>
      </c>
      <c r="Y27">
        <f t="shared" si="26"/>
        <v>3.464777026205798</v>
      </c>
      <c r="Z27">
        <f t="shared" si="27"/>
        <v>3.391104967273182</v>
      </c>
      <c r="AA27">
        <f t="shared" si="28"/>
        <v>3.3170714605355465</v>
      </c>
      <c r="AB27">
        <f t="shared" si="29"/>
        <v>3.243228896564992</v>
      </c>
      <c r="AC27">
        <f t="shared" si="30"/>
        <v>3.17013064237013</v>
      </c>
      <c r="AD27">
        <f t="shared" si="31"/>
        <v>3.0983098212498255</v>
      </c>
      <c r="AE27">
        <f t="shared" si="32"/>
        <v>3.0282585392201096</v>
      </c>
      <c r="AF27">
        <f t="shared" si="33"/>
        <v>2.960409760465835</v>
      </c>
      <c r="AG27">
        <f t="shared" si="34"/>
        <v>2.895123687530319</v>
      </c>
      <c r="AH27">
        <f t="shared" si="35"/>
        <v>2.8326797720295183</v>
      </c>
      <c r="AI27">
        <f t="shared" si="36"/>
        <v>2.773274583826844</v>
      </c>
      <c r="AJ27">
        <f t="shared" si="37"/>
        <v>2.7170249519903287</v>
      </c>
      <c r="AK27">
        <f t="shared" si="38"/>
        <v>2.663975237885441</v>
      </c>
      <c r="AL27">
        <f t="shared" si="39"/>
        <v>2.614107367243487</v>
      </c>
      <c r="AM27">
        <f t="shared" si="40"/>
        <v>2.5673522892702585</v>
      </c>
      <c r="AN27">
        <f t="shared" si="41"/>
        <v>2.5236017496469136</v>
      </c>
      <c r="AO27">
        <f t="shared" si="42"/>
        <v>2.482719558563006</v>
      </c>
      <c r="AP27">
        <f t="shared" si="43"/>
        <v>2.4445518262606534</v>
      </c>
      <c r="AQ27">
        <f t="shared" si="44"/>
        <v>2.408935881187313</v>
      </c>
      <c r="AR27">
        <f t="shared" si="45"/>
        <v>2.375707763275593</v>
      </c>
      <c r="AS27">
        <f t="shared" si="46"/>
        <v>2.344708301326458</v>
      </c>
      <c r="AT27">
        <f t="shared" si="47"/>
        <v>2.315787854624288</v>
      </c>
      <c r="AU27">
        <f t="shared" si="48"/>
        <v>2.288809843565256</v>
      </c>
      <c r="AV27">
        <f t="shared" si="49"/>
        <v>2.2636532272745122</v>
      </c>
      <c r="AW27">
        <f t="shared" si="50"/>
        <v>2.2402141142761702</v>
      </c>
      <c r="AX27">
        <f t="shared" si="51"/>
        <v>2.21840671187941</v>
      </c>
      <c r="AY27">
        <f t="shared" si="52"/>
        <v>2.198163822869964</v>
      </c>
      <c r="AZ27">
        <f t="shared" si="53"/>
        <v>2.1794370811381487</v>
      </c>
      <c r="BA27">
        <f t="shared" si="54"/>
        <v>2.1621970897654625</v>
      </c>
      <c r="BB27">
        <f t="shared" si="55"/>
        <v>2.1464336007605267</v>
      </c>
      <c r="BC27">
        <f t="shared" si="56"/>
        <v>2.132155859983847</v>
      </c>
      <c r="BD27">
        <f t="shared" si="57"/>
        <v>2.1193932224543177</v>
      </c>
      <c r="BE27">
        <f t="shared" si="58"/>
        <v>2.108196111254764</v>
      </c>
      <c r="BF27">
        <f t="shared" si="59"/>
        <v>2.0986373606773325</v>
      </c>
      <c r="BG27">
        <f t="shared" si="60"/>
        <v>2.0908139813459963</v>
      </c>
      <c r="BH27">
        <f t="shared" si="61"/>
        <v>2.0848494147387724</v>
      </c>
      <c r="BI27">
        <f t="shared" si="62"/>
        <v>2.080896359792588</v>
      </c>
      <c r="BJ27">
        <f t="shared" si="63"/>
        <v>2.079140203542254</v>
      </c>
      <c r="BK27">
        <f t="shared" si="64"/>
        <v>2.079802993624588</v>
      </c>
      <c r="BL27">
        <f t="shared" si="65"/>
        <v>2.0831478449056613</v>
      </c>
      <c r="BM27">
        <f t="shared" si="66"/>
        <v>2.089483692672014</v>
      </c>
      <c r="BN27">
        <f t="shared" si="67"/>
        <v>2.0991702413784186</v>
      </c>
      <c r="BO27">
        <f t="shared" si="68"/>
        <v>2.1126226108829504</v>
      </c>
      <c r="BP27">
        <f t="shared" si="69"/>
        <v>2.1303145724059944</v>
      </c>
      <c r="BQ27">
        <f t="shared" si="70"/>
        <v>2.1527786992314755</v>
      </c>
      <c r="BR27">
        <f t="shared" si="71"/>
        <v>2.1806013673117066</v>
      </c>
      <c r="BS27">
        <f t="shared" si="72"/>
        <v>2.2144099901090346</v>
      </c>
      <c r="BT27">
        <f t="shared" si="73"/>
        <v>2.2548487064418774</v>
      </c>
      <c r="BU27">
        <f t="shared" si="74"/>
        <v>2.3025374652449417</v>
      </c>
      <c r="BV27">
        <f t="shared" si="75"/>
        <v>2.3580101510361784</v>
      </c>
      <c r="BW27">
        <f t="shared" si="76"/>
        <v>2.421631985655831</v>
      </c>
      <c r="BX27">
        <f t="shared" si="77"/>
        <v>2.493504870623057</v>
      </c>
      <c r="BY27">
        <f t="shared" si="78"/>
        <v>2.5733788272609757</v>
      </c>
      <c r="BZ27">
        <f t="shared" si="79"/>
        <v>2.660594425451375</v>
      </c>
      <c r="CA27">
        <f t="shared" si="80"/>
        <v>2.7540823611643432</v>
      </c>
      <c r="CB27">
        <f t="shared" si="81"/>
        <v>2.8524356936313664</v>
      </c>
      <c r="CC27">
        <f t="shared" si="82"/>
        <v>2.9540441380460534</v>
      </c>
      <c r="CD27">
        <f t="shared" si="83"/>
        <v>3.0572518722051107</v>
      </c>
      <c r="CE27">
        <f t="shared" si="84"/>
        <v>3.1604969281219324</v>
      </c>
      <c r="CF27">
        <f t="shared" si="85"/>
        <v>3.2624073529283377</v>
      </c>
      <c r="CG27">
        <f t="shared" si="86"/>
        <v>3.361849687907343</v>
      </c>
      <c r="CH27">
        <f t="shared" si="87"/>
        <v>3.457938405270008</v>
      </c>
      <c r="CI27">
        <f t="shared" si="88"/>
        <v>3.550019473983511</v>
      </c>
      <c r="CJ27">
        <f t="shared" si="89"/>
        <v>3.6376402233733</v>
      </c>
      <c r="CK27">
        <f t="shared" si="90"/>
        <v>3.720514433361682</v>
      </c>
      <c r="CL27">
        <f t="shared" si="91"/>
        <v>3.798488183333844</v>
      </c>
      <c r="CM27">
        <f t="shared" si="92"/>
        <v>3.871509325321539</v>
      </c>
      <c r="CN27">
        <f t="shared" si="93"/>
        <v>3.9396016743945843</v>
      </c>
      <c r="CO27">
        <f t="shared" si="94"/>
        <v>4.002843978515737</v>
      </c>
      <c r="CP27">
        <f t="shared" si="95"/>
        <v>4.061353214963883</v>
      </c>
      <c r="CQ27">
        <f t="shared" si="96"/>
        <v>4.115271562250154</v>
      </c>
      <c r="CR27">
        <f t="shared" si="97"/>
        <v>4.164756372920847</v>
      </c>
      <c r="CS27">
        <f t="shared" si="98"/>
        <v>4.209972533260467</v>
      </c>
      <c r="CT27">
        <f t="shared" si="99"/>
        <v>4.251086688278596</v>
      </c>
      <c r="CU27">
        <f t="shared" si="100"/>
        <v>4.288262906867339</v>
      </c>
      <c r="CV27">
        <f t="shared" si="101"/>
        <v>4.321659449817051</v>
      </c>
      <c r="CW27">
        <f t="shared" si="102"/>
        <v>4.351426377815633</v>
      </c>
      <c r="CX27">
        <f t="shared" si="103"/>
        <v>4.377703797123855</v>
      </c>
      <c r="CY27">
        <f t="shared" si="104"/>
        <v>4.400620588675427</v>
      </c>
      <c r="CZ27">
        <f t="shared" si="105"/>
        <v>4.420293503902612</v>
      </c>
      <c r="DA27">
        <f t="shared" si="106"/>
        <v>4.436826539690227</v>
      </c>
      <c r="DB27">
        <f t="shared" si="107"/>
        <v>4.450310527354057</v>
      </c>
      <c r="DC27">
        <f t="shared" si="108"/>
        <v>4.46082288796883</v>
      </c>
      <c r="DD27">
        <f t="shared" si="109"/>
        <v>4.468427519984193</v>
      </c>
      <c r="DE27">
        <f t="shared" si="110"/>
        <v>4.4731747958522226</v>
      </c>
      <c r="DF27">
        <f t="shared" si="111"/>
        <v>4.475101653119362</v>
      </c>
      <c r="DG27">
        <f t="shared" si="112"/>
        <v>4.474231772711492</v>
      </c>
      <c r="DH27">
        <f t="shared" si="113"/>
        <v>4.470575843433443</v>
      </c>
      <c r="DI27">
        <f t="shared" si="114"/>
        <v>4.464131917383231</v>
      </c>
      <c r="DJ27">
        <f t="shared" si="115"/>
        <v>4.454885866339622</v>
      </c>
      <c r="DK27">
        <f t="shared" si="116"/>
        <v>4.442811954452297</v>
      </c>
      <c r="DL27">
        <f t="shared" si="118"/>
        <v>4.427873547930705</v>
      </c>
    </row>
    <row r="28" spans="1:116" ht="15">
      <c r="A28" s="2">
        <f t="shared" si="2"/>
        <v>6.75</v>
      </c>
      <c r="C28">
        <f t="shared" si="117"/>
        <v>4.4271762076628605</v>
      </c>
      <c r="D28">
        <f t="shared" si="5"/>
        <v>4.416367226308873</v>
      </c>
      <c r="E28">
        <f t="shared" si="6"/>
        <v>4.402453987252816</v>
      </c>
      <c r="F28">
        <f t="shared" si="7"/>
        <v>4.385386904094878</v>
      </c>
      <c r="G28">
        <f t="shared" si="8"/>
        <v>4.36510770828935</v>
      </c>
      <c r="H28">
        <f t="shared" si="9"/>
        <v>4.341550808458024</v>
      </c>
      <c r="I28">
        <f t="shared" si="10"/>
        <v>4.314645026260559</v>
      </c>
      <c r="J28">
        <f t="shared" si="11"/>
        <v>4.284315768035609</v>
      </c>
      <c r="K28">
        <f t="shared" si="12"/>
        <v>4.25048769982489</v>
      </c>
      <c r="L28">
        <f t="shared" si="13"/>
        <v>4.213087999848391</v>
      </c>
      <c r="M28">
        <f t="shared" si="14"/>
        <v>4.17205026535051</v>
      </c>
      <c r="N28">
        <f t="shared" si="15"/>
        <v>4.127319147531838</v>
      </c>
      <c r="O28">
        <f t="shared" si="16"/>
        <v>4.078855775562155</v>
      </c>
      <c r="P28">
        <f t="shared" si="17"/>
        <v>4.0266440037913345</v>
      </c>
      <c r="Q28">
        <f t="shared" si="18"/>
        <v>3.97069746935182</v>
      </c>
      <c r="R28">
        <f t="shared" si="19"/>
        <v>3.9110673735069184</v>
      </c>
      <c r="S28">
        <f t="shared" si="20"/>
        <v>3.8478507923052256</v>
      </c>
      <c r="T28">
        <f t="shared" si="21"/>
        <v>3.78119917491125</v>
      </c>
      <c r="U28">
        <f t="shared" si="22"/>
        <v>3.7113265006714284</v>
      </c>
      <c r="V28">
        <f t="shared" si="23"/>
        <v>3.638516347308287</v>
      </c>
      <c r="W28">
        <f t="shared" si="24"/>
        <v>3.5631268970849685</v>
      </c>
      <c r="X28">
        <f t="shared" si="25"/>
        <v>3.485592721856096</v>
      </c>
      <c r="Y28">
        <f t="shared" si="26"/>
        <v>3.406422113369851</v>
      </c>
      <c r="Z28">
        <f t="shared" si="27"/>
        <v>3.3261888534700876</v>
      </c>
      <c r="AA28">
        <f t="shared" si="28"/>
        <v>3.245517739780235</v>
      </c>
      <c r="AB28">
        <f t="shared" si="29"/>
        <v>3.16506394237239</v>
      </c>
      <c r="AC28">
        <f t="shared" si="30"/>
        <v>3.085487312060904</v>
      </c>
      <c r="AD28">
        <f t="shared" si="31"/>
        <v>3.0074238913141054</v>
      </c>
      <c r="AE28">
        <f t="shared" si="32"/>
        <v>2.9314577584634476</v>
      </c>
      <c r="AF28">
        <f t="shared" si="33"/>
        <v>2.858096602335663</v>
      </c>
      <c r="AG28">
        <f t="shared" si="34"/>
        <v>2.787753880947377</v>
      </c>
      <c r="AH28">
        <f t="shared" si="35"/>
        <v>2.720739192221238</v>
      </c>
      <c r="AI28">
        <f t="shared" si="36"/>
        <v>2.6572569953021867</v>
      </c>
      <c r="AJ28">
        <f t="shared" si="37"/>
        <v>2.597412540754753</v>
      </c>
      <c r="AK28">
        <f t="shared" si="38"/>
        <v>2.541223094075041</v>
      </c>
      <c r="AL28">
        <f t="shared" si="39"/>
        <v>2.4886323196933025</v>
      </c>
      <c r="AM28">
        <f t="shared" si="40"/>
        <v>2.4395259028656495</v>
      </c>
      <c r="AN28">
        <f t="shared" si="41"/>
        <v>2.393746929280824</v>
      </c>
      <c r="AO28">
        <f t="shared" si="42"/>
        <v>2.351110042011756</v>
      </c>
      <c r="AP28">
        <f t="shared" si="43"/>
        <v>2.3114138372143205</v>
      </c>
      <c r="AQ28">
        <f t="shared" si="44"/>
        <v>2.274451290056455</v>
      </c>
      <c r="AR28">
        <f t="shared" si="45"/>
        <v>2.240018213718942</v>
      </c>
      <c r="AS28">
        <f t="shared" si="46"/>
        <v>2.207919868223368</v>
      </c>
      <c r="AT28">
        <f t="shared" si="47"/>
        <v>2.1779758866742602</v>
      </c>
      <c r="AU28">
        <f t="shared" si="48"/>
        <v>2.150023709992006</v>
      </c>
      <c r="AV28">
        <f t="shared" si="49"/>
        <v>2.123920744436686</v>
      </c>
      <c r="AW28">
        <f t="shared" si="50"/>
        <v>2.099545488784747</v>
      </c>
      <c r="AX28">
        <f t="shared" si="51"/>
        <v>2.0767979083552017</v>
      </c>
      <c r="AY28">
        <f t="shared" si="52"/>
        <v>2.0555993371386063</v>
      </c>
      <c r="AZ28">
        <f t="shared" si="53"/>
        <v>2.0358921537209866</v>
      </c>
      <c r="BA28">
        <f t="shared" si="54"/>
        <v>2.0176394204310912</v>
      </c>
      <c r="BB28">
        <f t="shared" si="55"/>
        <v>2.000824638097515</v>
      </c>
      <c r="BC28">
        <f t="shared" si="56"/>
        <v>1.9854517645618972</v>
      </c>
      <c r="BD28">
        <f t="shared" si="57"/>
        <v>1.9715456369448212</v>
      </c>
      <c r="BE28">
        <f t="shared" si="58"/>
        <v>1.959152882225883</v>
      </c>
      <c r="BF28">
        <f t="shared" si="59"/>
        <v>1.9483433252340365</v>
      </c>
      <c r="BG28">
        <f t="shared" si="60"/>
        <v>1.939211903885679</v>
      </c>
      <c r="BH28">
        <f t="shared" si="61"/>
        <v>1.931881209174256</v>
      </c>
      <c r="BI28">
        <f t="shared" si="62"/>
        <v>1.9265048612426143</v>
      </c>
      <c r="BJ28">
        <f t="shared" si="63"/>
        <v>1.923271848369256</v>
      </c>
      <c r="BK28">
        <f t="shared" si="64"/>
        <v>1.9224117353260952</v>
      </c>
      <c r="BL28">
        <f t="shared" si="65"/>
        <v>1.9242005950848282</v>
      </c>
      <c r="BM28">
        <f t="shared" si="66"/>
        <v>1.928967766493432</v>
      </c>
      <c r="BN28">
        <f t="shared" si="67"/>
        <v>1.937103736884233</v>
      </c>
      <c r="BO28">
        <f t="shared" si="68"/>
        <v>1.9490689862718773</v>
      </c>
      <c r="BP28">
        <f t="shared" si="69"/>
        <v>1.965402468243163</v>
      </c>
      <c r="BQ28">
        <f t="shared" si="70"/>
        <v>1.9867274999830806</v>
      </c>
      <c r="BR28">
        <f t="shared" si="71"/>
        <v>2.013752709244118</v>
      </c>
      <c r="BS28">
        <f t="shared" si="72"/>
        <v>2.04726537193892</v>
      </c>
      <c r="BT28">
        <f t="shared" si="73"/>
        <v>2.088111996549007</v>
      </c>
      <c r="BU28">
        <f t="shared" si="74"/>
        <v>2.1371563585782574</v>
      </c>
      <c r="BV28">
        <f t="shared" si="75"/>
        <v>2.1952033972481866</v>
      </c>
      <c r="BW28">
        <f t="shared" si="76"/>
        <v>2.262883432662336</v>
      </c>
      <c r="BX28">
        <f t="shared" si="77"/>
        <v>2.3405059900092517</v>
      </c>
      <c r="BY28">
        <f t="shared" si="78"/>
        <v>2.4279104402927674</v>
      </c>
      <c r="BZ28">
        <f t="shared" si="79"/>
        <v>2.5243540085897</v>
      </c>
      <c r="CA28">
        <f t="shared" si="80"/>
        <v>2.628487937895067</v>
      </c>
      <c r="CB28">
        <f t="shared" si="81"/>
        <v>2.7384623238163472</v>
      </c>
      <c r="CC28">
        <f t="shared" si="82"/>
        <v>2.8521475346250798</v>
      </c>
      <c r="CD28">
        <f t="shared" si="83"/>
        <v>2.9673903970452793</v>
      </c>
      <c r="CE28">
        <f t="shared" si="84"/>
        <v>3.082223329268686</v>
      </c>
      <c r="CF28">
        <f t="shared" si="85"/>
        <v>3.1949892766063077</v>
      </c>
      <c r="CG28">
        <f t="shared" si="86"/>
        <v>3.304386522926868</v>
      </c>
      <c r="CH28">
        <f t="shared" si="87"/>
        <v>3.4094569479776773</v>
      </c>
      <c r="CI28">
        <f t="shared" si="88"/>
        <v>3.5095432600043734</v>
      </c>
      <c r="CJ28">
        <f t="shared" si="89"/>
        <v>3.6042346192242554</v>
      </c>
      <c r="CK28">
        <f t="shared" si="90"/>
        <v>3.693312555024263</v>
      </c>
      <c r="CL28">
        <f t="shared" si="91"/>
        <v>3.7767030998078654</v>
      </c>
      <c r="CM28">
        <f t="shared" si="92"/>
        <v>3.8544372078126075</v>
      </c>
      <c r="CN28">
        <f t="shared" si="93"/>
        <v>3.9266194154240006</v>
      </c>
      <c r="CO28">
        <f t="shared" si="94"/>
        <v>3.9934037412153556</v>
      </c>
      <c r="CP28">
        <f t="shared" si="95"/>
        <v>4.054975527129726</v>
      </c>
      <c r="CQ28">
        <f t="shared" si="96"/>
        <v>4.11153795666558</v>
      </c>
      <c r="CR28">
        <f t="shared" si="97"/>
        <v>4.163302157587115</v>
      </c>
      <c r="CS28">
        <f t="shared" si="98"/>
        <v>4.210480003468632</v>
      </c>
      <c r="CT28">
        <f t="shared" si="99"/>
        <v>4.253278922977444</v>
      </c>
      <c r="CU28">
        <f t="shared" si="100"/>
        <v>4.291898190504522</v>
      </c>
      <c r="CV28">
        <f t="shared" si="101"/>
        <v>4.326526303425785</v>
      </c>
      <c r="CW28">
        <f t="shared" si="102"/>
        <v>4.357339153046945</v>
      </c>
      <c r="CX28">
        <f t="shared" si="103"/>
        <v>4.38449877333405</v>
      </c>
      <c r="CY28">
        <f t="shared" si="104"/>
        <v>4.408152509148616</v>
      </c>
      <c r="CZ28">
        <f t="shared" si="105"/>
        <v>4.428432488511796</v>
      </c>
      <c r="DA28">
        <f t="shared" si="106"/>
        <v>4.445455315163677</v>
      </c>
      <c r="DB28">
        <f t="shared" si="107"/>
        <v>4.4593219212773105</v>
      </c>
      <c r="DC28">
        <f t="shared" si="108"/>
        <v>4.4701175378471785</v>
      </c>
      <c r="DD28">
        <f t="shared" si="109"/>
        <v>4.47791175365813</v>
      </c>
      <c r="DE28">
        <f t="shared" si="110"/>
        <v>4.482758644090145</v>
      </c>
      <c r="DF28">
        <f t="shared" si="111"/>
        <v>4.484696959248971</v>
      </c>
      <c r="DG28">
        <f t="shared" si="112"/>
        <v>4.483750367725</v>
      </c>
      <c r="DH28">
        <f t="shared" si="113"/>
        <v>4.4799277581998345</v>
      </c>
      <c r="DI28">
        <f t="shared" si="114"/>
        <v>4.473223606550859</v>
      </c>
      <c r="DJ28">
        <f t="shared" si="115"/>
        <v>4.463618421374726</v>
      </c>
      <c r="DK28">
        <f t="shared" si="116"/>
        <v>4.45107928622787</v>
      </c>
      <c r="DL28">
        <f t="shared" si="118"/>
        <v>4.43556052259002</v>
      </c>
    </row>
    <row r="29" spans="1:116" ht="15">
      <c r="A29" s="2">
        <f t="shared" si="2"/>
        <v>7</v>
      </c>
      <c r="C29">
        <f t="shared" si="117"/>
        <v>4.438916932138717</v>
      </c>
      <c r="D29">
        <f t="shared" si="5"/>
        <v>4.427724981448973</v>
      </c>
      <c r="E29">
        <f t="shared" si="6"/>
        <v>4.413298073901749</v>
      </c>
      <c r="F29">
        <f t="shared" si="7"/>
        <v>4.395576051101169</v>
      </c>
      <c r="G29">
        <f t="shared" si="8"/>
        <v>4.374487666675691</v>
      </c>
      <c r="H29">
        <f t="shared" si="9"/>
        <v>4.349951884821808</v>
      </c>
      <c r="I29">
        <f t="shared" si="10"/>
        <v>4.3218795718987</v>
      </c>
      <c r="J29">
        <f t="shared" si="11"/>
        <v>4.290175655685327</v>
      </c>
      <c r="K29">
        <f t="shared" si="12"/>
        <v>4.2547418407606195</v>
      </c>
      <c r="L29">
        <f t="shared" si="13"/>
        <v>4.215479981657901</v>
      </c>
      <c r="M29">
        <f t="shared" si="14"/>
        <v>4.172296226381768</v>
      </c>
      <c r="N29">
        <f t="shared" si="15"/>
        <v>4.12510604895388</v>
      </c>
      <c r="O29">
        <f t="shared" si="16"/>
        <v>4.073840286855914</v>
      </c>
      <c r="P29">
        <f t="shared" si="17"/>
        <v>4.01845228167495</v>
      </c>
      <c r="Q29">
        <f t="shared" si="18"/>
        <v>3.9589261807425635</v>
      </c>
      <c r="R29">
        <f t="shared" si="19"/>
        <v>3.895286383408395</v>
      </c>
      <c r="S29">
        <f t="shared" si="20"/>
        <v>3.827607995012402</v>
      </c>
      <c r="T29">
        <f t="shared" si="21"/>
        <v>3.756027971328282</v>
      </c>
      <c r="U29">
        <f t="shared" si="22"/>
        <v>3.680756386149315</v>
      </c>
      <c r="V29">
        <f t="shared" si="23"/>
        <v>3.6020869346851305</v>
      </c>
      <c r="W29">
        <f t="shared" si="24"/>
        <v>3.52040541606728</v>
      </c>
      <c r="X29">
        <f t="shared" si="25"/>
        <v>3.436194574448243</v>
      </c>
      <c r="Y29">
        <f t="shared" si="26"/>
        <v>3.350033422291594</v>
      </c>
      <c r="Z29">
        <f t="shared" si="27"/>
        <v>3.2625891744214215</v>
      </c>
      <c r="AA29">
        <f t="shared" si="28"/>
        <v>3.1746003684623005</v>
      </c>
      <c r="AB29">
        <f t="shared" si="29"/>
        <v>3.0868507810522017</v>
      </c>
      <c r="AC29">
        <f t="shared" si="30"/>
        <v>3.000135365584982</v>
      </c>
      <c r="AD29">
        <f t="shared" si="31"/>
        <v>2.9152213592597613</v>
      </c>
      <c r="AE29">
        <f t="shared" si="32"/>
        <v>2.832809344138264</v>
      </c>
      <c r="AF29">
        <f t="shared" si="33"/>
        <v>2.753499664432864</v>
      </c>
      <c r="AG29">
        <f t="shared" si="34"/>
        <v>2.677768734126671</v>
      </c>
      <c r="AH29">
        <f t="shared" si="35"/>
        <v>2.6059576288622015</v>
      </c>
      <c r="AI29">
        <f t="shared" si="36"/>
        <v>2.5382728021037053</v>
      </c>
      <c r="AJ29">
        <f t="shared" si="37"/>
        <v>2.4747967220621376</v>
      </c>
      <c r="AK29">
        <f t="shared" si="38"/>
        <v>2.4155051809417314</v>
      </c>
      <c r="AL29">
        <f t="shared" si="39"/>
        <v>2.360287956196337</v>
      </c>
      <c r="AM29">
        <f t="shared" si="40"/>
        <v>2.308970078055294</v>
      </c>
      <c r="AN29">
        <f t="shared" si="41"/>
        <v>2.2613317985656627</v>
      </c>
      <c r="AO29">
        <f t="shared" si="42"/>
        <v>2.2171261782075034</v>
      </c>
      <c r="AP29">
        <f t="shared" si="43"/>
        <v>2.1760938520668605</v>
      </c>
      <c r="AQ29">
        <f t="shared" si="44"/>
        <v>2.1379749621614694</v>
      </c>
      <c r="AR29">
        <f t="shared" si="45"/>
        <v>2.1025184665474064</v>
      </c>
      <c r="AS29">
        <f t="shared" si="46"/>
        <v>2.0694891128475104</v>
      </c>
      <c r="AT29">
        <f t="shared" si="47"/>
        <v>2.0386723586112137</v>
      </c>
      <c r="AU29">
        <f t="shared" si="48"/>
        <v>2.0098774961672037</v>
      </c>
      <c r="AV29">
        <f t="shared" si="49"/>
        <v>1.9829392432879986</v>
      </c>
      <c r="AW29">
        <f t="shared" si="50"/>
        <v>1.9577181096007343</v>
      </c>
      <c r="AX29">
        <f t="shared" si="51"/>
        <v>1.9340999138136807</v>
      </c>
      <c r="AY29">
        <f t="shared" si="52"/>
        <v>1.9119948453568587</v>
      </c>
      <c r="AZ29">
        <f t="shared" si="53"/>
        <v>1.8913363909439107</v>
      </c>
      <c r="BA29">
        <f t="shared" si="54"/>
        <v>1.8720803222016746</v>
      </c>
      <c r="BB29">
        <f t="shared" si="55"/>
        <v>1.8542038771749059</v>
      </c>
      <c r="BC29">
        <f t="shared" si="56"/>
        <v>1.8377053123998315</v>
      </c>
      <c r="BD29">
        <f t="shared" si="57"/>
        <v>1.8226040476636012</v>
      </c>
      <c r="BE29">
        <f t="shared" si="58"/>
        <v>1.8089415193956744</v>
      </c>
      <c r="BF29">
        <f t="shared" si="59"/>
        <v>1.7967826440207464</v>
      </c>
      <c r="BG29">
        <f t="shared" si="60"/>
        <v>1.7862177662791623</v>
      </c>
      <c r="BH29">
        <f t="shared" si="61"/>
        <v>1.7773652739774433</v>
      </c>
      <c r="BI29">
        <f t="shared" si="62"/>
        <v>1.7703753975440988</v>
      </c>
      <c r="BJ29">
        <f t="shared" si="63"/>
        <v>1.7654355520008025</v>
      </c>
      <c r="BK29">
        <f t="shared" si="64"/>
        <v>1.7627769284866446</v>
      </c>
      <c r="BL29">
        <f t="shared" si="65"/>
        <v>1.7626818498609353</v>
      </c>
      <c r="BM29">
        <f t="shared" si="66"/>
        <v>1.7654922355647509</v>
      </c>
      <c r="BN29">
        <f t="shared" si="67"/>
        <v>1.7716205834638443</v>
      </c>
      <c r="BO29">
        <f t="shared" si="68"/>
        <v>1.781564339286118</v>
      </c>
      <c r="BP29">
        <f t="shared" si="69"/>
        <v>1.7959218523215963</v>
      </c>
      <c r="BQ29">
        <f t="shared" si="70"/>
        <v>1.8154063586675426</v>
      </c>
      <c r="BR29">
        <f t="shared" si="71"/>
        <v>1.8408555415516836</v>
      </c>
      <c r="BS29">
        <f t="shared" si="72"/>
        <v>1.8732361147446746</v>
      </c>
      <c r="BT29">
        <f t="shared" si="73"/>
        <v>1.9136390969569805</v>
      </c>
      <c r="BU29">
        <f t="shared" si="74"/>
        <v>1.9632483750879086</v>
      </c>
      <c r="BV29">
        <f t="shared" si="75"/>
        <v>2.0232558967924112</v>
      </c>
      <c r="BW29">
        <f t="shared" si="76"/>
        <v>2.0947033900510608</v>
      </c>
      <c r="BX29">
        <f t="shared" si="77"/>
        <v>2.178257427384738</v>
      </c>
      <c r="BY29">
        <f t="shared" si="78"/>
        <v>2.2739586852839255</v>
      </c>
      <c r="BZ29">
        <f t="shared" si="79"/>
        <v>2.3810047230998617</v>
      </c>
      <c r="CA29">
        <f t="shared" si="80"/>
        <v>2.497662217559126</v>
      </c>
      <c r="CB29">
        <f t="shared" si="81"/>
        <v>2.6214165079503764</v>
      </c>
      <c r="CC29">
        <f t="shared" si="82"/>
        <v>2.74936201273175</v>
      </c>
      <c r="CD29">
        <f t="shared" si="83"/>
        <v>2.8786386634273184</v>
      </c>
      <c r="CE29">
        <f t="shared" si="84"/>
        <v>3.0067479590481754</v>
      </c>
      <c r="CF29">
        <f t="shared" si="85"/>
        <v>3.131702620135486</v>
      </c>
      <c r="CG29">
        <f t="shared" si="86"/>
        <v>3.252044164828236</v>
      </c>
      <c r="CH29">
        <f t="shared" si="87"/>
        <v>3.3667844512425265</v>
      </c>
      <c r="CI29">
        <f t="shared" si="88"/>
        <v>3.4753171518153936</v>
      </c>
      <c r="CJ29">
        <f t="shared" si="89"/>
        <v>3.5773272238816833</v>
      </c>
      <c r="CK29">
        <f t="shared" si="90"/>
        <v>3.672711722131953</v>
      </c>
      <c r="CL29">
        <f t="shared" si="91"/>
        <v>3.7615161419831846</v>
      </c>
      <c r="CM29">
        <f t="shared" si="92"/>
        <v>3.8438858220084064</v>
      </c>
      <c r="CN29">
        <f t="shared" si="93"/>
        <v>3.9200300718644003</v>
      </c>
      <c r="CO29">
        <f t="shared" si="94"/>
        <v>3.990196298157084</v>
      </c>
      <c r="CP29">
        <f t="shared" si="95"/>
        <v>4.054651652447532</v>
      </c>
      <c r="CQ29">
        <f t="shared" si="96"/>
        <v>4.113670186761056</v>
      </c>
      <c r="CR29">
        <f t="shared" si="97"/>
        <v>4.16752397094368</v>
      </c>
      <c r="CS29">
        <f t="shared" si="98"/>
        <v>4.216477026532685</v>
      </c>
      <c r="CT29">
        <f t="shared" si="99"/>
        <v>4.26078124635916</v>
      </c>
      <c r="CU29">
        <f t="shared" si="100"/>
        <v>4.3006737051739625</v>
      </c>
      <c r="CV29">
        <f t="shared" si="101"/>
        <v>4.336374939027181</v>
      </c>
      <c r="CW29">
        <f t="shared" si="102"/>
        <v>4.368087895065558</v>
      </c>
      <c r="CX29">
        <f t="shared" si="103"/>
        <v>4.395997341665299</v>
      </c>
      <c r="CY29">
        <f t="shared" si="104"/>
        <v>4.420269591381674</v>
      </c>
      <c r="CZ29">
        <f t="shared" si="105"/>
        <v>4.44105243351372</v>
      </c>
      <c r="DA29">
        <f t="shared" si="106"/>
        <v>4.4584752045518075</v>
      </c>
      <c r="DB29">
        <f t="shared" si="107"/>
        <v>4.4726489472578645</v>
      </c>
      <c r="DC29">
        <f t="shared" si="108"/>
        <v>4.4836666253614705</v>
      </c>
      <c r="DD29">
        <f t="shared" si="109"/>
        <v>4.491603372779112</v>
      </c>
      <c r="DE29">
        <f t="shared" si="110"/>
        <v>4.496516765256474</v>
      </c>
      <c r="DF29">
        <f t="shared" si="111"/>
        <v>4.498447109381936</v>
      </c>
      <c r="DG29">
        <f t="shared" si="112"/>
        <v>4.497417749742166</v>
      </c>
      <c r="DH29">
        <f t="shared" si="113"/>
        <v>4.4934354001237</v>
      </c>
      <c r="DI29">
        <f t="shared" si="114"/>
        <v>4.486490509521857</v>
      </c>
      <c r="DJ29">
        <f t="shared" si="115"/>
        <v>4.476557678634705</v>
      </c>
      <c r="DK29">
        <f t="shared" si="116"/>
        <v>4.463596147780392</v>
      </c>
      <c r="DL29">
        <f t="shared" si="118"/>
        <v>4.447550383036517</v>
      </c>
    </row>
    <row r="30" spans="1:116" ht="15">
      <c r="A30" s="2">
        <f t="shared" si="2"/>
        <v>7.25</v>
      </c>
      <c r="C30">
        <f t="shared" si="117"/>
        <v>4.455087059361379</v>
      </c>
      <c r="D30">
        <f t="shared" si="5"/>
        <v>4.443556228148208</v>
      </c>
      <c r="E30">
        <f t="shared" si="6"/>
        <v>4.428670374809363</v>
      </c>
      <c r="F30">
        <f t="shared" si="7"/>
        <v>4.410357812533938</v>
      </c>
      <c r="G30">
        <f t="shared" si="8"/>
        <v>4.388533031885684</v>
      </c>
      <c r="H30">
        <f t="shared" si="9"/>
        <v>4.363097877700277</v>
      </c>
      <c r="I30">
        <f t="shared" si="10"/>
        <v>4.333943121952537</v>
      </c>
      <c r="J30">
        <f t="shared" si="11"/>
        <v>4.300950522367331</v>
      </c>
      <c r="K30">
        <f t="shared" si="12"/>
        <v>4.2639954767513695</v>
      </c>
      <c r="L30">
        <f t="shared" si="13"/>
        <v>4.222950404544109</v>
      </c>
      <c r="M30">
        <f t="shared" si="14"/>
        <v>4.177689008714943</v>
      </c>
      <c r="N30">
        <f t="shared" si="15"/>
        <v>4.128091590513431</v>
      </c>
      <c r="O30">
        <f t="shared" si="16"/>
        <v>4.074051602589234</v>
      </c>
      <c r="P30">
        <f t="shared" si="17"/>
        <v>4.01548362593467</v>
      </c>
      <c r="Q30">
        <f t="shared" si="18"/>
        <v>3.95233293267705</v>
      </c>
      <c r="R30">
        <f t="shared" si="19"/>
        <v>3.884586735064814</v>
      </c>
      <c r="S30">
        <f t="shared" si="20"/>
        <v>3.812287100903808</v>
      </c>
      <c r="T30">
        <f t="shared" si="21"/>
        <v>3.7355453123753337</v>
      </c>
      <c r="U30">
        <f t="shared" si="22"/>
        <v>3.6545571323325676</v>
      </c>
      <c r="V30">
        <f t="shared" si="23"/>
        <v>3.569618000254745</v>
      </c>
      <c r="W30">
        <f t="shared" si="24"/>
        <v>3.4811366118732563</v>
      </c>
      <c r="X30">
        <f t="shared" si="25"/>
        <v>3.3896446923694494</v>
      </c>
      <c r="Y30">
        <f t="shared" si="26"/>
        <v>3.2958001828668504</v>
      </c>
      <c r="Z30">
        <f t="shared" si="27"/>
        <v>3.200380760383839</v>
      </c>
      <c r="AA30">
        <f t="shared" si="28"/>
        <v>3.104264940106021</v>
      </c>
      <c r="AB30">
        <f t="shared" si="29"/>
        <v>3.0083993206680226</v>
      </c>
      <c r="AC30">
        <f t="shared" si="30"/>
        <v>2.913752997988654</v>
      </c>
      <c r="AD30">
        <f t="shared" si="31"/>
        <v>2.8212634779194543</v>
      </c>
      <c r="AE30">
        <f t="shared" si="32"/>
        <v>2.731781546633975</v>
      </c>
      <c r="AF30">
        <f t="shared" si="33"/>
        <v>2.6460239925213234</v>
      </c>
      <c r="AG30">
        <f t="shared" si="34"/>
        <v>2.564541666740094</v>
      </c>
      <c r="AH30">
        <f t="shared" si="35"/>
        <v>2.4877064562458973</v>
      </c>
      <c r="AI30">
        <f t="shared" si="36"/>
        <v>2.4157162000341215</v>
      </c>
      <c r="AJ30">
        <f t="shared" si="37"/>
        <v>2.34861328418145</v>
      </c>
      <c r="AK30">
        <f t="shared" si="38"/>
        <v>2.28631136072121</v>
      </c>
      <c r="AL30">
        <f t="shared" si="39"/>
        <v>2.22862503560369</v>
      </c>
      <c r="AM30">
        <f t="shared" si="40"/>
        <v>2.1752986900914326</v>
      </c>
      <c r="AN30">
        <f t="shared" si="41"/>
        <v>2.1260321262356503</v>
      </c>
      <c r="AO30">
        <f t="shared" si="42"/>
        <v>2.0805020237254332</v>
      </c>
      <c r="AP30">
        <f t="shared" si="43"/>
        <v>2.0383790920009024</v>
      </c>
      <c r="AQ30">
        <f t="shared" si="44"/>
        <v>1.999341299959905</v>
      </c>
      <c r="AR30">
        <f t="shared" si="45"/>
        <v>1.963083748746873</v>
      </c>
      <c r="AS30">
        <f t="shared" si="46"/>
        <v>1.929325728435502</v>
      </c>
      <c r="AT30">
        <f t="shared" si="47"/>
        <v>1.8978153753807423</v>
      </c>
      <c r="AU30">
        <f t="shared" si="48"/>
        <v>1.8683322261000583</v>
      </c>
      <c r="AV30">
        <f t="shared" si="49"/>
        <v>1.840687931095417</v>
      </c>
      <c r="AW30">
        <f t="shared" si="50"/>
        <v>1.8147254851623238</v>
      </c>
      <c r="AX30">
        <f t="shared" si="51"/>
        <v>1.7903174938244875</v>
      </c>
      <c r="AY30">
        <f t="shared" si="52"/>
        <v>1.7673640735544884</v>
      </c>
      <c r="AZ30">
        <f t="shared" si="53"/>
        <v>1.7457908324398712</v>
      </c>
      <c r="BA30">
        <f t="shared" si="54"/>
        <v>1.7255470731628335</v>
      </c>
      <c r="BB30">
        <f t="shared" si="55"/>
        <v>1.706604224311308</v>
      </c>
      <c r="BC30">
        <f t="shared" si="56"/>
        <v>1.6889547037693373</v>
      </c>
      <c r="BD30">
        <f t="shared" si="57"/>
        <v>1.672611670080787</v>
      </c>
      <c r="BE30">
        <f t="shared" si="58"/>
        <v>1.6576099175767776</v>
      </c>
      <c r="BF30">
        <f t="shared" si="59"/>
        <v>1.64400752047167</v>
      </c>
      <c r="BG30">
        <f t="shared" si="60"/>
        <v>1.6318876332662495</v>
      </c>
      <c r="BH30">
        <f t="shared" si="61"/>
        <v>1.6213606624981236</v>
      </c>
      <c r="BI30">
        <f t="shared" si="62"/>
        <v>1.6125681331191608</v>
      </c>
      <c r="BJ30">
        <f t="shared" si="63"/>
        <v>1.605689327678098</v>
      </c>
      <c r="BK30">
        <f t="shared" si="64"/>
        <v>1.600949748094969</v>
      </c>
      <c r="BL30">
        <f t="shared" si="65"/>
        <v>1.598629551653233</v>
      </c>
      <c r="BM30">
        <f t="shared" si="66"/>
        <v>1.5990723172476706</v>
      </c>
      <c r="BN30">
        <f t="shared" si="67"/>
        <v>1.6026982585773069</v>
      </c>
      <c r="BO30">
        <f t="shared" si="68"/>
        <v>1.6100259239433814</v>
      </c>
      <c r="BP30">
        <f t="shared" si="69"/>
        <v>1.621699189597429</v>
      </c>
      <c r="BQ30">
        <f t="shared" si="70"/>
        <v>1.638511790056065</v>
      </c>
      <c r="BR30">
        <f t="shared" si="71"/>
        <v>1.661426048140933</v>
      </c>
      <c r="BS30">
        <f t="shared" si="72"/>
        <v>1.691593038316853</v>
      </c>
      <c r="BT30">
        <f t="shared" si="73"/>
        <v>1.7303799540687985</v>
      </c>
      <c r="BU30">
        <f t="shared" si="74"/>
        <v>1.7793758538141136</v>
      </c>
      <c r="BV30">
        <f t="shared" si="75"/>
        <v>1.8403182318993319</v>
      </c>
      <c r="BW30">
        <f t="shared" si="76"/>
        <v>1.9148853848892706</v>
      </c>
      <c r="BX30">
        <f t="shared" si="77"/>
        <v>2.0043518136492904</v>
      </c>
      <c r="BY30">
        <f t="shared" si="78"/>
        <v>2.109176724885807</v>
      </c>
      <c r="BZ30">
        <f t="shared" si="79"/>
        <v>2.2285856030033804</v>
      </c>
      <c r="CA30">
        <f t="shared" si="80"/>
        <v>2.3603106496207293</v>
      </c>
      <c r="CB30">
        <f t="shared" si="81"/>
        <v>2.5007815215819216</v>
      </c>
      <c r="CC30">
        <f t="shared" si="82"/>
        <v>2.6458796895987238</v>
      </c>
      <c r="CD30">
        <f t="shared" si="83"/>
        <v>2.7917216028786296</v>
      </c>
      <c r="CE30">
        <f t="shared" si="84"/>
        <v>2.935127735778788</v>
      </c>
      <c r="CF30">
        <f t="shared" si="85"/>
        <v>3.0737626526451165</v>
      </c>
      <c r="CG30">
        <f t="shared" si="86"/>
        <v>3.2060692972167324</v>
      </c>
      <c r="CH30">
        <f t="shared" si="87"/>
        <v>3.3311178381500115</v>
      </c>
      <c r="CI30">
        <f t="shared" si="88"/>
        <v>3.448443303115649</v>
      </c>
      <c r="CJ30">
        <f t="shared" si="89"/>
        <v>3.5579055353304687</v>
      </c>
      <c r="CK30">
        <f t="shared" si="90"/>
        <v>3.659580700047459</v>
      </c>
      <c r="CL30">
        <f t="shared" si="91"/>
        <v>3.753682300293103</v>
      </c>
      <c r="CM30">
        <f t="shared" si="92"/>
        <v>3.8405058900801365</v>
      </c>
      <c r="CN30">
        <f t="shared" si="93"/>
        <v>3.920391393112178</v>
      </c>
      <c r="CO30">
        <f t="shared" si="94"/>
        <v>3.993697927320944</v>
      </c>
      <c r="CP30">
        <f t="shared" si="95"/>
        <v>4.060787272404258</v>
      </c>
      <c r="CQ30">
        <f t="shared" si="96"/>
        <v>4.122013207092458</v>
      </c>
      <c r="CR30">
        <f t="shared" si="97"/>
        <v>4.177714785747087</v>
      </c>
      <c r="CS30">
        <f t="shared" si="98"/>
        <v>4.228212234930994</v>
      </c>
      <c r="CT30">
        <f t="shared" si="99"/>
        <v>4.273804577851008</v>
      </c>
      <c r="CU30">
        <f t="shared" si="100"/>
        <v>4.3147683872075</v>
      </c>
      <c r="CV30">
        <f t="shared" si="101"/>
        <v>4.3513572650818215</v>
      </c>
      <c r="CW30">
        <f t="shared" si="102"/>
        <v>4.383801781784324</v>
      </c>
      <c r="CX30">
        <f t="shared" si="103"/>
        <v>4.412309695061037</v>
      </c>
      <c r="CY30">
        <f t="shared" si="104"/>
        <v>4.43706633113398</v>
      </c>
      <c r="CZ30">
        <f t="shared" si="105"/>
        <v>4.458235049483801</v>
      </c>
      <c r="DA30">
        <f t="shared" si="106"/>
        <v>4.475957740624212</v>
      </c>
      <c r="DB30">
        <f t="shared" si="107"/>
        <v>4.490355324752045</v>
      </c>
      <c r="DC30">
        <f t="shared" si="108"/>
        <v>4.501528232025743</v>
      </c>
      <c r="DD30">
        <f t="shared" si="109"/>
        <v>4.5095568543105085</v>
      </c>
      <c r="DE30">
        <f t="shared" si="110"/>
        <v>4.514501964877715</v>
      </c>
      <c r="DF30">
        <f t="shared" si="111"/>
        <v>4.516405107690236</v>
      </c>
      <c r="DG30">
        <f t="shared" si="112"/>
        <v>4.515288962202947</v>
      </c>
      <c r="DH30">
        <f t="shared" si="113"/>
        <v>4.511157693543149</v>
      </c>
      <c r="DI30">
        <f t="shared" si="114"/>
        <v>4.503997301885448</v>
      </c>
      <c r="DJ30">
        <f t="shared" si="115"/>
        <v>4.493775989113212</v>
      </c>
      <c r="DK30">
        <f t="shared" si="116"/>
        <v>4.480444565747375</v>
      </c>
      <c r="DL30">
        <f t="shared" si="118"/>
        <v>4.463936926898362</v>
      </c>
    </row>
    <row r="31" spans="1:116" ht="15">
      <c r="A31" s="2">
        <f t="shared" si="2"/>
        <v>7.5</v>
      </c>
      <c r="C31">
        <f t="shared" si="117"/>
        <v>4.4757750509627865</v>
      </c>
      <c r="D31">
        <f t="shared" si="5"/>
        <v>4.463958218715347</v>
      </c>
      <c r="E31">
        <f t="shared" si="6"/>
        <v>4.448679537474933</v>
      </c>
      <c r="F31">
        <f t="shared" si="7"/>
        <v>4.4298549485531815</v>
      </c>
      <c r="G31">
        <f t="shared" si="8"/>
        <v>4.407383514372669</v>
      </c>
      <c r="H31">
        <f t="shared" si="9"/>
        <v>4.3811484024639</v>
      </c>
      <c r="I31">
        <f t="shared" si="10"/>
        <v>4.351018249990765</v>
      </c>
      <c r="J31">
        <f t="shared" si="11"/>
        <v>4.3168490119398815</v>
      </c>
      <c r="K31">
        <f t="shared" si="12"/>
        <v>4.278486423162164</v>
      </c>
      <c r="L31">
        <f t="shared" si="13"/>
        <v>4.235769235518154</v>
      </c>
      <c r="M31">
        <f t="shared" si="14"/>
        <v>4.188533426059475</v>
      </c>
      <c r="N31">
        <f t="shared" si="15"/>
        <v>4.1366176089816715</v>
      </c>
      <c r="O31">
        <f t="shared" si="16"/>
        <v>4.079869919607143</v>
      </c>
      <c r="P31">
        <f t="shared" si="17"/>
        <v>4.018156666379657</v>
      </c>
      <c r="Q31">
        <f t="shared" si="18"/>
        <v>3.9513730554057926</v>
      </c>
      <c r="R31">
        <f t="shared" si="19"/>
        <v>3.8794562630003013</v>
      </c>
      <c r="S31">
        <f t="shared" si="20"/>
        <v>3.8024010369079675</v>
      </c>
      <c r="T31">
        <f t="shared" si="21"/>
        <v>3.72027780675987</v>
      </c>
      <c r="U31">
        <f t="shared" si="22"/>
        <v>3.633252928279229</v>
      </c>
      <c r="V31">
        <f t="shared" si="23"/>
        <v>3.5416101190221982</v>
      </c>
      <c r="W31">
        <f t="shared" si="24"/>
        <v>3.445771326099718</v>
      </c>
      <c r="X31">
        <f t="shared" si="25"/>
        <v>3.346314211937277</v>
      </c>
      <c r="Y31">
        <f t="shared" si="26"/>
        <v>3.2439822829069573</v>
      </c>
      <c r="Z31">
        <f t="shared" si="27"/>
        <v>3.1396827439360355</v>
      </c>
      <c r="AA31">
        <f t="shared" si="28"/>
        <v>3.0344670177239506</v>
      </c>
      <c r="AB31">
        <f t="shared" si="29"/>
        <v>2.929490287474799</v>
      </c>
      <c r="AC31">
        <f t="shared" si="30"/>
        <v>2.8259500489730227</v>
      </c>
      <c r="AD31">
        <f t="shared" si="31"/>
        <v>2.7250093616712965</v>
      </c>
      <c r="AE31">
        <f t="shared" si="32"/>
        <v>2.6277166270722168</v>
      </c>
      <c r="AF31">
        <f t="shared" si="33"/>
        <v>2.534937122510814</v>
      </c>
      <c r="AG31">
        <f t="shared" si="34"/>
        <v>2.4473092382079855</v>
      </c>
      <c r="AH31">
        <f t="shared" si="35"/>
        <v>2.3652308011626237</v>
      </c>
      <c r="AI31">
        <f t="shared" si="36"/>
        <v>2.288872458879066</v>
      </c>
      <c r="AJ31">
        <f t="shared" si="37"/>
        <v>2.2182097920522463</v>
      </c>
      <c r="AK31">
        <f t="shared" si="38"/>
        <v>2.153064602999088</v>
      </c>
      <c r="AL31">
        <f t="shared" si="39"/>
        <v>2.093147471027977</v>
      </c>
      <c r="AM31">
        <f t="shared" si="40"/>
        <v>2.038096441541589</v>
      </c>
      <c r="AN31">
        <f t="shared" si="41"/>
        <v>1.9875093643797954</v>
      </c>
      <c r="AO31">
        <f t="shared" si="42"/>
        <v>1.9409693399659769</v>
      </c>
      <c r="AP31">
        <f t="shared" si="43"/>
        <v>1.8980638773035365</v>
      </c>
      <c r="AQ31">
        <f t="shared" si="44"/>
        <v>1.8583988572852288</v>
      </c>
      <c r="AR31">
        <f t="shared" si="45"/>
        <v>1.8216084296044102</v>
      </c>
      <c r="AS31">
        <f t="shared" si="46"/>
        <v>1.7873617366742294</v>
      </c>
      <c r="AT31">
        <f t="shared" si="47"/>
        <v>1.7553670125968188</v>
      </c>
      <c r="AU31">
        <f t="shared" si="48"/>
        <v>1.725373302771242</v>
      </c>
      <c r="AV31">
        <f t="shared" si="49"/>
        <v>1.6971699440730785</v>
      </c>
      <c r="AW31">
        <f t="shared" si="50"/>
        <v>1.6705841388766869</v>
      </c>
      <c r="AX31">
        <f t="shared" si="51"/>
        <v>1.6454773723399594</v>
      </c>
      <c r="AY31">
        <f t="shared" si="52"/>
        <v>1.621741703862889</v>
      </c>
      <c r="AZ31">
        <f t="shared" si="53"/>
        <v>1.599296659419498</v>
      </c>
      <c r="BA31">
        <f t="shared" si="54"/>
        <v>1.5780866433974756</v>
      </c>
      <c r="BB31">
        <f t="shared" si="55"/>
        <v>1.5580784155561263</v>
      </c>
      <c r="BC31">
        <f t="shared" si="56"/>
        <v>1.5392588095558053</v>
      </c>
      <c r="BD31">
        <f t="shared" si="57"/>
        <v>1.5216338351388703</v>
      </c>
      <c r="BE31">
        <f t="shared" si="58"/>
        <v>1.5052300101293234</v>
      </c>
      <c r="BF31">
        <f t="shared" si="59"/>
        <v>1.490096778406086</v>
      </c>
      <c r="BG31">
        <f t="shared" si="60"/>
        <v>1.476307947729734</v>
      </c>
      <c r="BH31">
        <f t="shared" si="61"/>
        <v>1.4639620956329158</v>
      </c>
      <c r="BI31">
        <f t="shared" si="62"/>
        <v>1.453185425408142</v>
      </c>
      <c r="BJ31">
        <f t="shared" si="63"/>
        <v>1.4441406545187425</v>
      </c>
      <c r="BK31">
        <f t="shared" si="64"/>
        <v>1.4370391971059393</v>
      </c>
      <c r="BL31">
        <f t="shared" si="65"/>
        <v>1.4321503260516029</v>
      </c>
      <c r="BM31">
        <f t="shared" si="66"/>
        <v>1.4298061255549122</v>
      </c>
      <c r="BN31">
        <f t="shared" si="67"/>
        <v>1.4304128991812652</v>
      </c>
      <c r="BO31">
        <f t="shared" si="68"/>
        <v>1.4344833990017072</v>
      </c>
      <c r="BP31">
        <f t="shared" si="69"/>
        <v>1.4426826201564007</v>
      </c>
      <c r="BQ31">
        <f t="shared" si="70"/>
        <v>1.4558662208163269</v>
      </c>
      <c r="BR31">
        <f t="shared" si="71"/>
        <v>1.4751011918058874</v>
      </c>
      <c r="BS31">
        <f t="shared" si="72"/>
        <v>1.5016958346324218</v>
      </c>
      <c r="BT31">
        <f t="shared" si="73"/>
        <v>1.537288057795085</v>
      </c>
      <c r="BU31">
        <f t="shared" si="74"/>
        <v>1.583945863742653</v>
      </c>
      <c r="BV31">
        <f t="shared" si="75"/>
        <v>1.6441603099180928</v>
      </c>
      <c r="BW31">
        <f t="shared" si="76"/>
        <v>1.7205912268844876</v>
      </c>
      <c r="BX31">
        <f t="shared" si="77"/>
        <v>1.8155328110683504</v>
      </c>
      <c r="BY31">
        <f t="shared" si="78"/>
        <v>1.930281312201898</v>
      </c>
      <c r="BZ31">
        <f t="shared" si="79"/>
        <v>2.064349518569406</v>
      </c>
      <c r="CA31">
        <f t="shared" si="80"/>
        <v>2.2147439270273237</v>
      </c>
      <c r="CB31">
        <f t="shared" si="81"/>
        <v>2.3760834157959736</v>
      </c>
      <c r="CC31">
        <f t="shared" si="82"/>
        <v>2.542252546605127</v>
      </c>
      <c r="CD31">
        <f t="shared" si="83"/>
        <v>2.7078745356939464</v>
      </c>
      <c r="CE31">
        <f t="shared" si="84"/>
        <v>2.8689482201424266</v>
      </c>
      <c r="CF31">
        <f t="shared" si="85"/>
        <v>3.0228553266453853</v>
      </c>
      <c r="CG31">
        <f t="shared" si="86"/>
        <v>3.168091113817228</v>
      </c>
      <c r="CH31">
        <f t="shared" si="87"/>
        <v>3.3039462541497095</v>
      </c>
      <c r="CI31">
        <f t="shared" si="88"/>
        <v>3.430237064472204</v>
      </c>
      <c r="CJ31">
        <f t="shared" si="89"/>
        <v>3.547106698712142</v>
      </c>
      <c r="CK31">
        <f t="shared" si="90"/>
        <v>3.654889373634399</v>
      </c>
      <c r="CL31">
        <f t="shared" si="91"/>
        <v>3.7540218583955687</v>
      </c>
      <c r="CM31">
        <f t="shared" si="92"/>
        <v>3.844987583870011</v>
      </c>
      <c r="CN31">
        <f t="shared" si="93"/>
        <v>3.9282822476212154</v>
      </c>
      <c r="CO31">
        <f t="shared" si="94"/>
        <v>4.004393197409699</v>
      </c>
      <c r="CP31">
        <f t="shared" si="95"/>
        <v>4.073787490062049</v>
      </c>
      <c r="CQ31">
        <f t="shared" si="96"/>
        <v>4.1369053400950415</v>
      </c>
      <c r="CR31">
        <f t="shared" si="97"/>
        <v>4.194156874550191</v>
      </c>
      <c r="CS31">
        <f t="shared" si="98"/>
        <v>4.24592088426248</v>
      </c>
      <c r="CT31">
        <f t="shared" si="99"/>
        <v>4.29254475267302</v>
      </c>
      <c r="CU31">
        <f t="shared" si="100"/>
        <v>4.334345052432837</v>
      </c>
      <c r="CV31">
        <f t="shared" si="101"/>
        <v>4.371608494092166</v>
      </c>
      <c r="CW31">
        <f t="shared" si="102"/>
        <v>4.404593032845458</v>
      </c>
      <c r="CX31">
        <f t="shared" si="103"/>
        <v>4.433529015592205</v>
      </c>
      <c r="CY31">
        <f t="shared" si="104"/>
        <v>4.4586202984145356</v>
      </c>
      <c r="CZ31">
        <f t="shared" si="105"/>
        <v>4.480045294577053</v>
      </c>
      <c r="DA31">
        <f t="shared" si="106"/>
        <v>4.4979579319826755</v>
      </c>
      <c r="DB31">
        <f t="shared" si="107"/>
        <v>4.512488510865467</v>
      </c>
      <c r="DC31">
        <f t="shared" si="108"/>
        <v>4.5237444600255365</v>
      </c>
      <c r="DD31">
        <f t="shared" si="109"/>
        <v>4.531810994810993</v>
      </c>
      <c r="DE31">
        <f t="shared" si="110"/>
        <v>4.536751683427877</v>
      </c>
      <c r="DF31">
        <f t="shared" si="111"/>
        <v>4.538608930740481</v>
      </c>
      <c r="DG31">
        <f t="shared" si="112"/>
        <v>4.537404391012738</v>
      </c>
      <c r="DH31">
        <f t="shared" si="113"/>
        <v>4.533139323403486</v>
      </c>
      <c r="DI31">
        <f t="shared" si="114"/>
        <v>4.525794906757144</v>
      </c>
      <c r="DJ31">
        <f t="shared" si="115"/>
        <v>4.515332533587376</v>
      </c>
      <c r="DK31">
        <f t="shared" si="116"/>
        <v>4.501694107393181</v>
      </c>
      <c r="DL31">
        <f t="shared" si="118"/>
        <v>4.484802372853457</v>
      </c>
    </row>
    <row r="32" spans="1:116" ht="15">
      <c r="A32" s="2">
        <f t="shared" si="2"/>
        <v>7.75</v>
      </c>
      <c r="C32">
        <f t="shared" si="117"/>
        <v>4.5010557970752405</v>
      </c>
      <c r="D32">
        <f t="shared" si="5"/>
        <v>4.489015207729808</v>
      </c>
      <c r="E32">
        <f t="shared" si="6"/>
        <v>4.4734220515921095</v>
      </c>
      <c r="F32">
        <f t="shared" si="7"/>
        <v>4.454179222226529</v>
      </c>
      <c r="G32">
        <f t="shared" si="8"/>
        <v>4.431169380095039</v>
      </c>
      <c r="H32">
        <f t="shared" si="9"/>
        <v>4.40425566388393</v>
      </c>
      <c r="I32">
        <f t="shared" si="10"/>
        <v>4.373282743701632</v>
      </c>
      <c r="J32">
        <f t="shared" si="11"/>
        <v>4.338078328851785</v>
      </c>
      <c r="K32">
        <f t="shared" si="12"/>
        <v>4.29845527658518</v>
      </c>
      <c r="L32">
        <f t="shared" si="13"/>
        <v>4.254214489235652</v>
      </c>
      <c r="M32">
        <f t="shared" si="14"/>
        <v>4.205148836377456</v>
      </c>
      <c r="N32">
        <f t="shared" si="15"/>
        <v>4.15104839627357</v>
      </c>
      <c r="O32">
        <f t="shared" si="16"/>
        <v>4.0917073754468465</v>
      </c>
      <c r="P32">
        <f t="shared" si="17"/>
        <v>4.02693313208628</v>
      </c>
      <c r="Q32">
        <f t="shared" si="18"/>
        <v>3.956557787997795</v>
      </c>
      <c r="R32">
        <f t="shared" si="19"/>
        <v>3.88045294540352</v>
      </c>
      <c r="S32">
        <f t="shared" si="20"/>
        <v>3.7985479950218823</v>
      </c>
      <c r="T32">
        <f t="shared" si="21"/>
        <v>3.710852355522763</v>
      </c>
      <c r="U32">
        <f t="shared" si="22"/>
        <v>3.617481639907093</v>
      </c>
      <c r="V32">
        <f t="shared" si="23"/>
        <v>3.5186870926549774</v>
      </c>
      <c r="W32">
        <f t="shared" si="24"/>
        <v>3.4148865612930535</v>
      </c>
      <c r="X32">
        <f t="shared" si="25"/>
        <v>3.3066936709980332</v>
      </c>
      <c r="Y32">
        <f t="shared" si="26"/>
        <v>3.194939812100411</v>
      </c>
      <c r="Z32">
        <f t="shared" si="27"/>
        <v>3.080681388573502</v>
      </c>
      <c r="AA32">
        <f t="shared" si="28"/>
        <v>2.9651833905018674</v>
      </c>
      <c r="AB32">
        <f t="shared" si="29"/>
        <v>2.8498712406524387</v>
      </c>
      <c r="AC32">
        <f t="shared" si="30"/>
        <v>2.736247784643584</v>
      </c>
      <c r="AD32">
        <f t="shared" si="31"/>
        <v>2.6257820402716803</v>
      </c>
      <c r="AE32">
        <f t="shared" si="32"/>
        <v>2.519788644564989</v>
      </c>
      <c r="AF32">
        <f t="shared" si="33"/>
        <v>2.4193252434926222</v>
      </c>
      <c r="AG32">
        <f t="shared" si="34"/>
        <v>2.3251315186142136</v>
      </c>
      <c r="AH32">
        <f t="shared" si="35"/>
        <v>2.2376178903705846</v>
      </c>
      <c r="AI32">
        <f t="shared" si="36"/>
        <v>2.156895705369311</v>
      </c>
      <c r="AJ32">
        <f t="shared" si="37"/>
        <v>2.0828324270566587</v>
      </c>
      <c r="AK32">
        <f t="shared" si="38"/>
        <v>2.0151154100240074</v>
      </c>
      <c r="AL32">
        <f t="shared" si="39"/>
        <v>1.9533124628366054</v>
      </c>
      <c r="AM32">
        <f t="shared" si="40"/>
        <v>1.89692289501067</v>
      </c>
      <c r="AN32">
        <f t="shared" si="41"/>
        <v>1.845417094059794</v>
      </c>
      <c r="AO32">
        <f t="shared" si="42"/>
        <v>1.7982653601559753</v>
      </c>
      <c r="AP32">
        <f t="shared" si="43"/>
        <v>1.7549579789116752</v>
      </c>
      <c r="AQ32">
        <f t="shared" si="44"/>
        <v>1.7150187917059938</v>
      </c>
      <c r="AR32">
        <f t="shared" si="45"/>
        <v>1.6780142245341474</v>
      </c>
      <c r="AS32">
        <f t="shared" si="46"/>
        <v>1.643559131951829</v>
      </c>
      <c r="AT32">
        <f t="shared" si="47"/>
        <v>1.611320092509586</v>
      </c>
      <c r="AU32">
        <f t="shared" si="48"/>
        <v>1.5810161541336312</v>
      </c>
      <c r="AV32">
        <f t="shared" si="49"/>
        <v>1.552416746864277</v>
      </c>
      <c r="AW32">
        <f t="shared" si="50"/>
        <v>1.5253368502037388</v>
      </c>
      <c r="AX32">
        <f t="shared" si="51"/>
        <v>1.4996305291724306</v>
      </c>
      <c r="AY32">
        <f t="shared" si="52"/>
        <v>1.4751848892675208</v>
      </c>
      <c r="AZ32">
        <f t="shared" si="53"/>
        <v>1.4519159610882002</v>
      </c>
      <c r="BA32">
        <f t="shared" si="54"/>
        <v>1.4297657748418158</v>
      </c>
      <c r="BB32">
        <f t="shared" si="55"/>
        <v>1.4086987058528417</v>
      </c>
      <c r="BC32">
        <f t="shared" si="56"/>
        <v>1.3886969055511686</v>
      </c>
      <c r="BD32">
        <f t="shared" si="57"/>
        <v>1.3697579082023976</v>
      </c>
      <c r="BE32">
        <f t="shared" si="58"/>
        <v>1.3518975442578718</v>
      </c>
      <c r="BF32">
        <f t="shared" si="59"/>
        <v>1.3351551991083723</v>
      </c>
      <c r="BG32">
        <f t="shared" si="60"/>
        <v>1.3195949402910245</v>
      </c>
      <c r="BH32">
        <f t="shared" si="61"/>
        <v>1.3053006752037462</v>
      </c>
      <c r="BI32">
        <f t="shared" si="62"/>
        <v>1.2923744150726033</v>
      </c>
      <c r="BJ32">
        <f t="shared" si="63"/>
        <v>1.2809501536921857</v>
      </c>
      <c r="BK32">
        <f t="shared" si="64"/>
        <v>1.2712160885060628</v>
      </c>
      <c r="BL32">
        <f t="shared" si="65"/>
        <v>1.2634256992450918</v>
      </c>
      <c r="BM32">
        <f t="shared" si="66"/>
        <v>1.257888221590508</v>
      </c>
      <c r="BN32">
        <f t="shared" si="67"/>
        <v>1.2549638868363386</v>
      </c>
      <c r="BO32">
        <f t="shared" si="68"/>
        <v>1.2551139457992102</v>
      </c>
      <c r="BP32">
        <f t="shared" si="69"/>
        <v>1.2589862171727166</v>
      </c>
      <c r="BQ32">
        <f t="shared" si="70"/>
        <v>1.2674777804063022</v>
      </c>
      <c r="BR32">
        <f t="shared" si="71"/>
        <v>1.2817305267004233</v>
      </c>
      <c r="BS32">
        <f t="shared" si="72"/>
        <v>1.3031219479865728</v>
      </c>
      <c r="BT32">
        <f t="shared" si="73"/>
        <v>1.3334605202864314</v>
      </c>
      <c r="BU32">
        <f t="shared" si="74"/>
        <v>1.3753006813941582</v>
      </c>
      <c r="BV32">
        <f t="shared" si="75"/>
        <v>1.4321418954896419</v>
      </c>
      <c r="BW32">
        <f t="shared" si="76"/>
        <v>1.5081605278264805</v>
      </c>
      <c r="BX32">
        <f t="shared" si="77"/>
        <v>1.60730326523537</v>
      </c>
      <c r="BY32">
        <f t="shared" si="78"/>
        <v>1.7324891631142223</v>
      </c>
      <c r="BZ32">
        <f t="shared" si="79"/>
        <v>1.8842409987163657</v>
      </c>
      <c r="CA32">
        <f t="shared" si="80"/>
        <v>2.058720207816222</v>
      </c>
      <c r="CB32">
        <f t="shared" si="81"/>
        <v>2.2470804357884737</v>
      </c>
      <c r="CC32">
        <f t="shared" si="82"/>
        <v>2.4397351838288808</v>
      </c>
      <c r="CD32">
        <f t="shared" si="83"/>
        <v>2.6291765302285297</v>
      </c>
      <c r="CE32">
        <f t="shared" si="84"/>
        <v>2.810573762553429</v>
      </c>
      <c r="CF32">
        <f t="shared" si="85"/>
        <v>2.9812947278240864</v>
      </c>
      <c r="CG32">
        <f t="shared" si="86"/>
        <v>3.140204887831633</v>
      </c>
      <c r="CH32">
        <f t="shared" si="87"/>
        <v>3.2870850663344866</v>
      </c>
      <c r="CI32">
        <f t="shared" si="88"/>
        <v>3.4222316181439387</v>
      </c>
      <c r="CJ32">
        <f t="shared" si="89"/>
        <v>3.546206759152248</v>
      </c>
      <c r="CK32">
        <f t="shared" si="90"/>
        <v>3.659691263234664</v>
      </c>
      <c r="CL32">
        <f t="shared" si="91"/>
        <v>3.7634010595378267</v>
      </c>
      <c r="CM32">
        <f t="shared" si="92"/>
        <v>3.8580418563135455</v>
      </c>
      <c r="CN32">
        <f t="shared" si="93"/>
        <v>3.9442857461716088</v>
      </c>
      <c r="CO32">
        <f t="shared" si="94"/>
        <v>4.022760250195178</v>
      </c>
      <c r="CP32">
        <f t="shared" si="95"/>
        <v>4.0940442531113375</v>
      </c>
      <c r="CQ32">
        <f t="shared" si="96"/>
        <v>4.158667646696205</v>
      </c>
      <c r="CR32">
        <f t="shared" si="97"/>
        <v>4.217112872784524</v>
      </c>
      <c r="CS32">
        <f t="shared" si="98"/>
        <v>4.269817348439166</v>
      </c>
      <c r="CT32">
        <f t="shared" si="99"/>
        <v>4.317176209268513</v>
      </c>
      <c r="CU32">
        <f t="shared" si="100"/>
        <v>4.3595450658964605</v>
      </c>
      <c r="CV32">
        <f t="shared" si="101"/>
        <v>4.397242615888432</v>
      </c>
      <c r="CW32">
        <f t="shared" si="102"/>
        <v>4.43055303652297</v>
      </c>
      <c r="CX32">
        <f t="shared" si="103"/>
        <v>4.459728129973027</v>
      </c>
      <c r="CY32">
        <f t="shared" si="104"/>
        <v>4.484989217457098</v>
      </c>
      <c r="CZ32">
        <f t="shared" si="105"/>
        <v>4.506528791837896</v>
      </c>
      <c r="DA32">
        <f t="shared" si="106"/>
        <v>4.524511944268216</v>
      </c>
      <c r="DB32">
        <f t="shared" si="107"/>
        <v>4.539077582886419</v>
      </c>
      <c r="DC32">
        <f t="shared" si="108"/>
        <v>4.5503394620447875</v>
      </c>
      <c r="DD32">
        <f t="shared" si="109"/>
        <v>4.558387040167922</v>
      </c>
      <c r="DE32">
        <f t="shared" si="110"/>
        <v>4.563286183711977</v>
      </c>
      <c r="DF32">
        <f t="shared" si="111"/>
        <v>4.565079734212667</v>
      </c>
      <c r="DG32">
        <f t="shared" si="112"/>
        <v>4.563787955322425</v>
      </c>
      <c r="DH32">
        <f t="shared" si="113"/>
        <v>4.559408877232852</v>
      </c>
      <c r="DI32">
        <f t="shared" si="114"/>
        <v>4.55191855712585</v>
      </c>
      <c r="DJ32">
        <f t="shared" si="115"/>
        <v>4.541271276473116</v>
      </c>
      <c r="DK32">
        <f t="shared" si="116"/>
        <v>4.527399699320082</v>
      </c>
      <c r="DL32">
        <f t="shared" si="118"/>
        <v>4.510215020410755</v>
      </c>
    </row>
    <row r="33" spans="1:116" ht="15">
      <c r="A33" s="2">
        <f t="shared" si="2"/>
        <v>8</v>
      </c>
      <c r="C33">
        <f t="shared" si="117"/>
        <v>4.530987969165515</v>
      </c>
      <c r="D33">
        <f t="shared" si="5"/>
        <v>4.518795666832722</v>
      </c>
      <c r="E33">
        <f t="shared" si="6"/>
        <v>4.502979297211778</v>
      </c>
      <c r="F33">
        <f t="shared" si="7"/>
        <v>4.483428257576702</v>
      </c>
      <c r="G33">
        <f t="shared" si="8"/>
        <v>4.46000810349049</v>
      </c>
      <c r="H33">
        <f t="shared" si="9"/>
        <v>4.4325609024609385</v>
      </c>
      <c r="I33">
        <f t="shared" si="10"/>
        <v>4.400905863235373</v>
      </c>
      <c r="J33">
        <f t="shared" si="11"/>
        <v>4.364840356925271</v>
      </c>
      <c r="K33">
        <f t="shared" si="12"/>
        <v>4.3241414852938</v>
      </c>
      <c r="L33">
        <f t="shared" si="13"/>
        <v>4.278568401554999</v>
      </c>
      <c r="M33">
        <f t="shared" si="14"/>
        <v>4.227865652654737</v>
      </c>
      <c r="N33">
        <f t="shared" si="15"/>
        <v>4.1717678919407275</v>
      </c>
      <c r="O33">
        <f t="shared" si="16"/>
        <v>4.110006409350826</v>
      </c>
      <c r="P33">
        <f t="shared" si="17"/>
        <v>4.042318042496557</v>
      </c>
      <c r="Q33">
        <f t="shared" si="18"/>
        <v>3.9684571609854693</v>
      </c>
      <c r="R33">
        <f t="shared" si="19"/>
        <v>3.8882115426603248</v>
      </c>
      <c r="S33">
        <f t="shared" si="20"/>
        <v>3.8014230504681823</v>
      </c>
      <c r="T33">
        <f t="shared" si="21"/>
        <v>3.7080140078275345</v>
      </c>
      <c r="U33">
        <f t="shared" si="22"/>
        <v>3.6080199462142644</v>
      </c>
      <c r="V33">
        <f t="shared" si="23"/>
        <v>3.5016287832331976</v>
      </c>
      <c r="W33">
        <f t="shared" si="24"/>
        <v>3.3892252325811247</v>
      </c>
      <c r="X33">
        <f t="shared" si="25"/>
        <v>3.2714370602659124</v>
      </c>
      <c r="Y33">
        <f t="shared" si="26"/>
        <v>3.149176484164885</v>
      </c>
      <c r="Z33">
        <f t="shared" si="27"/>
        <v>3.023665752164894</v>
      </c>
      <c r="AA33">
        <f t="shared" si="28"/>
        <v>2.896431812744429</v>
      </c>
      <c r="AB33">
        <f t="shared" si="29"/>
        <v>2.769253586093863</v>
      </c>
      <c r="AC33">
        <f t="shared" si="30"/>
        <v>2.6440507622084763</v>
      </c>
      <c r="AD33">
        <f t="shared" si="31"/>
        <v>2.5227190921389946</v>
      </c>
      <c r="AE33">
        <f t="shared" si="32"/>
        <v>2.406942241531403</v>
      </c>
      <c r="AF33">
        <f t="shared" si="33"/>
        <v>2.298031329720587</v>
      </c>
      <c r="AG33">
        <f t="shared" si="34"/>
        <v>2.196838702117824</v>
      </c>
      <c r="AH33">
        <f t="shared" si="35"/>
        <v>2.103757209338535</v>
      </c>
      <c r="AI33">
        <f t="shared" si="36"/>
        <v>2.0187836877836878</v>
      </c>
      <c r="AJ33">
        <f t="shared" si="37"/>
        <v>1.9416136593036304</v>
      </c>
      <c r="AK33">
        <f t="shared" si="38"/>
        <v>1.87173939737506</v>
      </c>
      <c r="AL33">
        <f t="shared" si="39"/>
        <v>1.8085348109015145</v>
      </c>
      <c r="AM33">
        <f t="shared" si="40"/>
        <v>1.75132081010495</v>
      </c>
      <c r="AN33">
        <f t="shared" si="41"/>
        <v>1.6994113996677802</v>
      </c>
      <c r="AO33">
        <f t="shared" si="42"/>
        <v>1.6521439247393053</v>
      </c>
      <c r="AP33">
        <f t="shared" si="43"/>
        <v>1.6088978012980792</v>
      </c>
      <c r="AQ33">
        <f t="shared" si="44"/>
        <v>1.5691057340317247</v>
      </c>
      <c r="AR33">
        <f t="shared" si="45"/>
        <v>1.5322605216544294</v>
      </c>
      <c r="AS33">
        <f t="shared" si="46"/>
        <v>1.4979193852878967</v>
      </c>
      <c r="AT33">
        <f t="shared" si="47"/>
        <v>1.4657064623568579</v>
      </c>
      <c r="AU33">
        <f t="shared" si="48"/>
        <v>1.435312860229606</v>
      </c>
      <c r="AV33">
        <f t="shared" si="49"/>
        <v>1.4064929133955673</v>
      </c>
      <c r="AW33">
        <f t="shared" si="50"/>
        <v>1.3790558284101484</v>
      </c>
      <c r="AX33">
        <f t="shared" si="51"/>
        <v>1.352854286564481</v>
      </c>
      <c r="AY33">
        <f t="shared" si="52"/>
        <v>1.3277745500148228</v>
      </c>
      <c r="AZ33">
        <f t="shared" si="53"/>
        <v>1.303732077726022</v>
      </c>
      <c r="BA33">
        <f t="shared" si="54"/>
        <v>1.280670181044192</v>
      </c>
      <c r="BB33">
        <f t="shared" si="55"/>
        <v>1.2585554223042688</v>
      </c>
      <c r="BC33">
        <f t="shared" si="56"/>
        <v>1.2373676666409261</v>
      </c>
      <c r="BD33">
        <f t="shared" si="57"/>
        <v>1.2170930619512033</v>
      </c>
      <c r="BE33">
        <f t="shared" si="58"/>
        <v>1.1977314963199261</v>
      </c>
      <c r="BF33">
        <f t="shared" si="59"/>
        <v>1.1793111763627708</v>
      </c>
      <c r="BG33">
        <f t="shared" si="60"/>
        <v>1.1618912815446165</v>
      </c>
      <c r="BH33">
        <f t="shared" si="61"/>
        <v>1.1455427955612483</v>
      </c>
      <c r="BI33">
        <f t="shared" si="62"/>
        <v>1.1303296690871634</v>
      </c>
      <c r="BJ33">
        <f t="shared" si="63"/>
        <v>1.1163349665744555</v>
      </c>
      <c r="BK33">
        <f t="shared" si="64"/>
        <v>1.1037126175434717</v>
      </c>
      <c r="BL33">
        <f t="shared" si="65"/>
        <v>1.092709875445518</v>
      </c>
      <c r="BM33">
        <f t="shared" si="66"/>
        <v>1.0836179348300274</v>
      </c>
      <c r="BN33">
        <f t="shared" si="67"/>
        <v>1.0767009812289543</v>
      </c>
      <c r="BO33">
        <f t="shared" si="68"/>
        <v>1.0722832878339852</v>
      </c>
      <c r="BP33">
        <f t="shared" si="69"/>
        <v>1.0709329234766953</v>
      </c>
      <c r="BQ33">
        <f t="shared" si="70"/>
        <v>1.0735930165389562</v>
      </c>
      <c r="BR33">
        <f t="shared" si="71"/>
        <v>1.081489792488308</v>
      </c>
      <c r="BS33">
        <f t="shared" si="72"/>
        <v>1.0958748054021723</v>
      </c>
      <c r="BT33">
        <f t="shared" si="73"/>
        <v>1.1184124806708629</v>
      </c>
      <c r="BU33">
        <f t="shared" si="74"/>
        <v>1.1519451913116088</v>
      </c>
      <c r="BV33">
        <f t="shared" si="75"/>
        <v>1.2012497518671386</v>
      </c>
      <c r="BW33">
        <f t="shared" si="76"/>
        <v>1.27292660368393</v>
      </c>
      <c r="BX33">
        <f t="shared" si="77"/>
        <v>1.373373695824632</v>
      </c>
      <c r="BY33">
        <f t="shared" si="78"/>
        <v>1.5085021054003298</v>
      </c>
      <c r="BZ33">
        <f t="shared" si="79"/>
        <v>1.681809699737727</v>
      </c>
      <c r="CA33">
        <f t="shared" si="80"/>
        <v>1.8892583572398758</v>
      </c>
      <c r="CB33">
        <f t="shared" si="81"/>
        <v>2.1142668380276026</v>
      </c>
      <c r="CC33">
        <f t="shared" si="82"/>
        <v>2.3409570270651585</v>
      </c>
      <c r="CD33">
        <f t="shared" si="83"/>
        <v>2.5590900062534088</v>
      </c>
      <c r="CE33">
        <f t="shared" si="84"/>
        <v>2.7634834759650593</v>
      </c>
      <c r="CF33">
        <f t="shared" si="85"/>
        <v>2.952192014736693</v>
      </c>
      <c r="CG33">
        <f t="shared" si="86"/>
        <v>3.12503340848858</v>
      </c>
      <c r="CH33">
        <f t="shared" si="87"/>
        <v>3.282678435558015</v>
      </c>
      <c r="CI33">
        <f t="shared" si="88"/>
        <v>3.4261531797645106</v>
      </c>
      <c r="CJ33">
        <f t="shared" si="89"/>
        <v>3.5565862620462663</v>
      </c>
      <c r="CK33">
        <f t="shared" si="90"/>
        <v>3.675088459914506</v>
      </c>
      <c r="CL33">
        <f t="shared" si="91"/>
        <v>3.7827002791189828</v>
      </c>
      <c r="CM33">
        <f t="shared" si="92"/>
        <v>3.8803731340614727</v>
      </c>
      <c r="CN33">
        <f t="shared" si="93"/>
        <v>3.9689664949498438</v>
      </c>
      <c r="CO33">
        <f t="shared" si="94"/>
        <v>4.049252140436042</v>
      </c>
      <c r="CP33">
        <f t="shared" si="95"/>
        <v>4.121921152498782</v>
      </c>
      <c r="CQ33">
        <f t="shared" si="96"/>
        <v>4.187591564041783</v>
      </c>
      <c r="CR33">
        <f t="shared" si="97"/>
        <v>4.246815708350281</v>
      </c>
      <c r="CS33">
        <f t="shared" si="98"/>
        <v>4.30008688297492</v>
      </c>
      <c r="CT33">
        <f t="shared" si="99"/>
        <v>4.3478452132933585</v>
      </c>
      <c r="CU33">
        <f t="shared" si="100"/>
        <v>4.3904827272190134</v>
      </c>
      <c r="CV33">
        <f t="shared" si="101"/>
        <v>4.428347705580823</v>
      </c>
      <c r="CW33">
        <f t="shared" si="102"/>
        <v>4.461748389898432</v>
      </c>
      <c r="CX33">
        <f t="shared" si="103"/>
        <v>4.490956129605308</v>
      </c>
      <c r="CY33">
        <f t="shared" si="104"/>
        <v>4.516208043823778</v>
      </c>
      <c r="CZ33">
        <f t="shared" si="105"/>
        <v>4.537709263343627</v>
      </c>
      <c r="DA33">
        <f t="shared" si="106"/>
        <v>4.55563480879446</v>
      </c>
      <c r="DB33">
        <f t="shared" si="107"/>
        <v>4.57013115216254</v>
      </c>
      <c r="DC33">
        <f t="shared" si="108"/>
        <v>4.5813175011847544</v>
      </c>
      <c r="DD33">
        <f t="shared" si="109"/>
        <v>4.589286839853075</v>
      </c>
      <c r="DE33">
        <f t="shared" si="110"/>
        <v>4.594106753249971</v>
      </c>
      <c r="DF33">
        <f t="shared" si="111"/>
        <v>4.595820061135912</v>
      </c>
      <c r="DG33">
        <f t="shared" si="112"/>
        <v>4.594445282058299</v>
      </c>
      <c r="DH33">
        <f t="shared" si="113"/>
        <v>4.5899769482125805</v>
      </c>
      <c r="DI33">
        <f t="shared" si="114"/>
        <v>4.582385790874075</v>
      </c>
      <c r="DJ33">
        <f t="shared" si="115"/>
        <v>4.57161881700494</v>
      </c>
      <c r="DK33">
        <f t="shared" si="116"/>
        <v>4.5575992997678965</v>
      </c>
      <c r="DL33">
        <f t="shared" si="118"/>
        <v>4.540226709375436</v>
      </c>
    </row>
    <row r="34" spans="1:116" ht="15">
      <c r="A34" s="2">
        <f t="shared" si="2"/>
        <v>8.25</v>
      </c>
      <c r="C34">
        <f t="shared" si="117"/>
        <v>4.565611176976357</v>
      </c>
      <c r="D34">
        <f t="shared" si="5"/>
        <v>4.553349261209304</v>
      </c>
      <c r="E34">
        <f t="shared" si="6"/>
        <v>4.537414294983636</v>
      </c>
      <c r="F34">
        <f t="shared" si="7"/>
        <v>4.517682020239453</v>
      </c>
      <c r="G34">
        <f t="shared" si="8"/>
        <v>4.494000540459861</v>
      </c>
      <c r="H34">
        <f t="shared" si="9"/>
        <v>4.466190231258434</v>
      </c>
      <c r="I34">
        <f t="shared" si="10"/>
        <v>4.4340438296757885</v>
      </c>
      <c r="J34">
        <f t="shared" si="11"/>
        <v>4.397326813456088</v>
      </c>
      <c r="K34">
        <f t="shared" si="12"/>
        <v>4.355778223709329</v>
      </c>
      <c r="L34">
        <f t="shared" si="13"/>
        <v>4.309112140669024</v>
      </c>
      <c r="M34">
        <f t="shared" si="14"/>
        <v>4.257020097563055</v>
      </c>
      <c r="N34">
        <f t="shared" si="15"/>
        <v>4.199174817898941</v>
      </c>
      <c r="O34">
        <f t="shared" si="16"/>
        <v>4.135235793617727</v>
      </c>
      <c r="P34">
        <f t="shared" si="17"/>
        <v>4.064857392508013</v>
      </c>
      <c r="Q34">
        <f t="shared" si="18"/>
        <v>3.987700397576144</v>
      </c>
      <c r="R34">
        <f t="shared" si="19"/>
        <v>3.9034481358264035</v>
      </c>
      <c r="S34">
        <f t="shared" si="20"/>
        <v>3.8118286284388936</v>
      </c>
      <c r="T34">
        <f t="shared" si="21"/>
        <v>3.7126444313989806</v>
      </c>
      <c r="U34">
        <f t="shared" si="22"/>
        <v>3.6058119098490815</v>
      </c>
      <c r="V34">
        <f t="shared" si="23"/>
        <v>3.4914113602325183</v>
      </c>
      <c r="W34">
        <f t="shared" si="24"/>
        <v>3.369748249344932</v>
      </c>
      <c r="X34">
        <f t="shared" si="25"/>
        <v>3.2414232600755417</v>
      </c>
      <c r="Y34">
        <f t="shared" si="26"/>
        <v>3.107404071613198</v>
      </c>
      <c r="Z34">
        <f t="shared" si="27"/>
        <v>2.9690843543263727</v>
      </c>
      <c r="AA34">
        <f t="shared" si="28"/>
        <v>2.8283060261240545</v>
      </c>
      <c r="AB34">
        <f t="shared" si="29"/>
        <v>2.6873130099287432</v>
      </c>
      <c r="AC34">
        <f t="shared" si="30"/>
        <v>2.5486068530965937</v>
      </c>
      <c r="AD34">
        <f t="shared" si="31"/>
        <v>2.414698464279536</v>
      </c>
      <c r="AE34">
        <f t="shared" si="32"/>
        <v>2.2878012223778526</v>
      </c>
      <c r="AF34">
        <f t="shared" si="33"/>
        <v>2.1695660977692373</v>
      </c>
      <c r="AG34">
        <f t="shared" si="34"/>
        <v>2.060958892155049</v>
      </c>
      <c r="AH34">
        <f t="shared" si="35"/>
        <v>1.9622914074755125</v>
      </c>
      <c r="AI34">
        <f t="shared" si="36"/>
        <v>1.8733512184263432</v>
      </c>
      <c r="AJ34">
        <f t="shared" si="37"/>
        <v>1.79356375154511</v>
      </c>
      <c r="AK34">
        <f t="shared" si="38"/>
        <v>1.722141207772932</v>
      </c>
      <c r="AL34">
        <f t="shared" si="39"/>
        <v>1.6581981146183618</v>
      </c>
      <c r="AM34">
        <f t="shared" si="40"/>
        <v>1.600830773896072</v>
      </c>
      <c r="AN34">
        <f t="shared" si="41"/>
        <v>1.5491664503999178</v>
      </c>
      <c r="AO34">
        <f t="shared" si="42"/>
        <v>1.5023907006907309</v>
      </c>
      <c r="AP34">
        <f t="shared" si="43"/>
        <v>1.4597607595305269</v>
      </c>
      <c r="AQ34">
        <f t="shared" si="44"/>
        <v>1.420611306436934</v>
      </c>
      <c r="AR34">
        <f t="shared" si="45"/>
        <v>1.3843571127040395</v>
      </c>
      <c r="AS34">
        <f t="shared" si="46"/>
        <v>1.3504952126106797</v>
      </c>
      <c r="AT34">
        <f t="shared" si="47"/>
        <v>1.3186072022150925</v>
      </c>
      <c r="AU34">
        <f t="shared" si="48"/>
        <v>1.2883599574923792</v>
      </c>
      <c r="AV34">
        <f t="shared" si="49"/>
        <v>1.2595010505090296</v>
      </c>
      <c r="AW34">
        <f t="shared" si="50"/>
        <v>1.2318452992910192</v>
      </c>
      <c r="AX34">
        <f t="shared" si="51"/>
        <v>1.2052538878774124</v>
      </c>
      <c r="AY34">
        <f t="shared" si="52"/>
        <v>1.1796166147719156</v>
      </c>
      <c r="AZ34">
        <f t="shared" si="53"/>
        <v>1.154849710126567</v>
      </c>
      <c r="BA34">
        <f t="shared" si="54"/>
        <v>1.130902369383195</v>
      </c>
      <c r="BB34">
        <f t="shared" si="55"/>
        <v>1.1077532934016052</v>
      </c>
      <c r="BC34">
        <f t="shared" si="56"/>
        <v>1.0853870826664211</v>
      </c>
      <c r="BD34">
        <f t="shared" si="57"/>
        <v>1.0637710393791195</v>
      </c>
      <c r="BE34">
        <f t="shared" si="58"/>
        <v>1.042874529486872</v>
      </c>
      <c r="BF34">
        <f t="shared" si="59"/>
        <v>1.022711930913021</v>
      </c>
      <c r="BG34">
        <f t="shared" si="60"/>
        <v>1.0033567134270365</v>
      </c>
      <c r="BH34">
        <f t="shared" si="61"/>
        <v>0.9848857809208503</v>
      </c>
      <c r="BI34">
        <f t="shared" si="62"/>
        <v>0.9672988739561372</v>
      </c>
      <c r="BJ34">
        <f t="shared" si="63"/>
        <v>0.9505763764146049</v>
      </c>
      <c r="BK34">
        <f t="shared" si="64"/>
        <v>0.9348155116231289</v>
      </c>
      <c r="BL34">
        <f t="shared" si="65"/>
        <v>0.9203067334607966</v>
      </c>
      <c r="BM34">
        <f t="shared" si="66"/>
        <v>0.9073941884976844</v>
      </c>
      <c r="BN34">
        <f t="shared" si="67"/>
        <v>0.8961589354880939</v>
      </c>
      <c r="BO34">
        <f t="shared" si="68"/>
        <v>0.8866045905418416</v>
      </c>
      <c r="BP34">
        <f t="shared" si="69"/>
        <v>0.8790883113047181</v>
      </c>
      <c r="BQ34">
        <f t="shared" si="70"/>
        <v>0.8746914425415497</v>
      </c>
      <c r="BR34">
        <f t="shared" si="71"/>
        <v>0.8749825597631999</v>
      </c>
      <c r="BS34">
        <f t="shared" si="72"/>
        <v>0.8806999146458148</v>
      </c>
      <c r="BT34">
        <f t="shared" si="73"/>
        <v>0.8925990845660626</v>
      </c>
      <c r="BU34">
        <f t="shared" si="74"/>
        <v>0.9130545113714637</v>
      </c>
      <c r="BV34">
        <f t="shared" si="75"/>
        <v>0.9482323593884804</v>
      </c>
      <c r="BW34">
        <f t="shared" si="76"/>
        <v>1.0091848817283076</v>
      </c>
      <c r="BX34">
        <f t="shared" si="77"/>
        <v>1.105046930694701</v>
      </c>
      <c r="BY34">
        <f t="shared" si="78"/>
        <v>1.246649115496171</v>
      </c>
      <c r="BZ34">
        <f t="shared" si="79"/>
        <v>1.4455878444490682</v>
      </c>
      <c r="CA34">
        <f t="shared" si="80"/>
        <v>1.7026314394893665</v>
      </c>
      <c r="CB34">
        <f t="shared" si="81"/>
        <v>1.9802134402818496</v>
      </c>
      <c r="CC34">
        <f t="shared" si="82"/>
        <v>2.251225119464405</v>
      </c>
      <c r="CD34">
        <f t="shared" si="83"/>
        <v>2.503277696898183</v>
      </c>
      <c r="CE34">
        <f t="shared" si="84"/>
        <v>2.732656479457009</v>
      </c>
      <c r="CF34">
        <f t="shared" si="85"/>
        <v>2.9395763331401286</v>
      </c>
      <c r="CG34">
        <f t="shared" si="86"/>
        <v>3.1257176464305383</v>
      </c>
      <c r="CH34">
        <f t="shared" si="87"/>
        <v>3.293138961700743</v>
      </c>
      <c r="CI34">
        <f t="shared" si="88"/>
        <v>3.443848990424547</v>
      </c>
      <c r="CJ34">
        <f t="shared" si="89"/>
        <v>3.5796632572410485</v>
      </c>
      <c r="CK34">
        <f t="shared" si="90"/>
        <v>3.7021750713546537</v>
      </c>
      <c r="CL34">
        <f t="shared" si="91"/>
        <v>3.812768415526879</v>
      </c>
      <c r="CM34">
        <f t="shared" si="92"/>
        <v>3.9126433267253873</v>
      </c>
      <c r="CN34">
        <f t="shared" si="93"/>
        <v>4.002842448729041</v>
      </c>
      <c r="CO34">
        <f t="shared" si="94"/>
        <v>4.084274858842396</v>
      </c>
      <c r="CP34">
        <f t="shared" si="95"/>
        <v>4.157736214124485</v>
      </c>
      <c r="CQ34">
        <f t="shared" si="96"/>
        <v>4.223925355868441</v>
      </c>
      <c r="CR34">
        <f t="shared" si="97"/>
        <v>4.283457854497474</v>
      </c>
      <c r="CS34">
        <f t="shared" si="98"/>
        <v>4.336877028234429</v>
      </c>
      <c r="CT34">
        <f t="shared" si="99"/>
        <v>4.384662916554815</v>
      </c>
      <c r="CU34">
        <f t="shared" si="100"/>
        <v>4.42723960955575</v>
      </c>
      <c r="CV34">
        <f t="shared" si="101"/>
        <v>4.464981255868345</v>
      </c>
      <c r="CW34">
        <f t="shared" si="102"/>
        <v>4.498217004069845</v>
      </c>
      <c r="CX34">
        <f t="shared" si="103"/>
        <v>4.527235077433086</v>
      </c>
      <c r="CY34">
        <f t="shared" si="104"/>
        <v>4.552286138181348</v>
      </c>
      <c r="CZ34">
        <f t="shared" si="105"/>
        <v>4.573586063296443</v>
      </c>
      <c r="DA34">
        <f t="shared" si="106"/>
        <v>4.591318227449394</v>
      </c>
      <c r="DB34">
        <f t="shared" si="107"/>
        <v>4.605635368139936</v>
      </c>
      <c r="DC34">
        <f t="shared" si="108"/>
        <v>4.616661092315034</v>
      </c>
      <c r="DD34">
        <f t="shared" si="109"/>
        <v>4.624491071555308</v>
      </c>
      <c r="DE34">
        <f t="shared" si="110"/>
        <v>4.629193963590549</v>
      </c>
      <c r="DF34">
        <f t="shared" si="111"/>
        <v>4.6308120908551675</v>
      </c>
      <c r="DG34">
        <f t="shared" si="112"/>
        <v>4.629361901611981</v>
      </c>
      <c r="DH34">
        <f t="shared" si="113"/>
        <v>4.624834235586437</v>
      </c>
      <c r="DI34">
        <f t="shared" si="114"/>
        <v>4.617194413909502</v>
      </c>
      <c r="DJ34">
        <f t="shared" si="115"/>
        <v>4.6063821724199325</v>
      </c>
      <c r="DK34">
        <f t="shared" si="116"/>
        <v>4.592311458085891</v>
      </c>
      <c r="DL34">
        <f t="shared" si="118"/>
        <v>4.574870110645289</v>
      </c>
    </row>
    <row r="35" spans="1:116" ht="15">
      <c r="A35" s="2">
        <f t="shared" si="2"/>
        <v>8.5</v>
      </c>
      <c r="C35">
        <f t="shared" si="117"/>
        <v>4.604942975584091</v>
      </c>
      <c r="D35">
        <f t="shared" si="5"/>
        <v>4.5927036331273765</v>
      </c>
      <c r="E35">
        <f t="shared" si="6"/>
        <v>4.576768201385423</v>
      </c>
      <c r="F35">
        <f t="shared" si="7"/>
        <v>4.5569989583681485</v>
      </c>
      <c r="G35">
        <f t="shared" si="8"/>
        <v>4.533226649359197</v>
      </c>
      <c r="H35">
        <f t="shared" si="9"/>
        <v>4.505249874950932</v>
      </c>
      <c r="I35">
        <f t="shared" si="10"/>
        <v>4.472834529122963</v>
      </c>
      <c r="J35">
        <f t="shared" si="11"/>
        <v>4.435713383343334</v>
      </c>
      <c r="K35">
        <f t="shared" si="12"/>
        <v>4.3935859540187625</v>
      </c>
      <c r="L35">
        <f t="shared" si="13"/>
        <v>4.346118848383063</v>
      </c>
      <c r="M35">
        <f t="shared" si="14"/>
        <v>4.292946864946208</v>
      </c>
      <c r="N35">
        <f t="shared" si="15"/>
        <v>4.233675238374689</v>
      </c>
      <c r="O35">
        <f t="shared" si="16"/>
        <v>4.167883577860438</v>
      </c>
      <c r="P35">
        <f t="shared" si="17"/>
        <v>4.095132269102162</v>
      </c>
      <c r="Q35">
        <f t="shared" si="18"/>
        <v>4.014972412608902</v>
      </c>
      <c r="R35">
        <f t="shared" si="19"/>
        <v>3.926960774929191</v>
      </c>
      <c r="S35">
        <f t="shared" si="20"/>
        <v>3.8306817457242457</v>
      </c>
      <c r="T35">
        <f t="shared" si="21"/>
        <v>3.725778903995118</v>
      </c>
      <c r="U35">
        <f t="shared" si="22"/>
        <v>3.611999409930845</v>
      </c>
      <c r="V35">
        <f t="shared" si="23"/>
        <v>3.4892548081747914</v>
      </c>
      <c r="W35">
        <f t="shared" si="24"/>
        <v>3.3577014136967533</v>
      </c>
      <c r="X35">
        <f t="shared" si="25"/>
        <v>3.2178412277084316</v>
      </c>
      <c r="Y35">
        <f t="shared" si="26"/>
        <v>3.0706386264397922</v>
      </c>
      <c r="Z35">
        <f t="shared" si="27"/>
        <v>2.9176367313868936</v>
      </c>
      <c r="AA35">
        <f t="shared" si="28"/>
        <v>2.7610390106949896</v>
      </c>
      <c r="AB35">
        <f t="shared" si="29"/>
        <v>2.6036991495557156</v>
      </c>
      <c r="AC35">
        <f t="shared" si="30"/>
        <v>2.448949207377851</v>
      </c>
      <c r="AD35">
        <f t="shared" si="31"/>
        <v>2.3002225028743264</v>
      </c>
      <c r="AE35">
        <f t="shared" si="32"/>
        <v>2.1605272909736666</v>
      </c>
      <c r="AF35">
        <f t="shared" si="33"/>
        <v>2.0319773267146397</v>
      </c>
      <c r="AG35">
        <f t="shared" si="34"/>
        <v>1.9156207577719784</v>
      </c>
      <c r="AH35">
        <f t="shared" si="35"/>
        <v>1.8115585280442061</v>
      </c>
      <c r="AI35">
        <f t="shared" si="36"/>
        <v>1.7192067685433048</v>
      </c>
      <c r="AJ35">
        <f t="shared" si="37"/>
        <v>1.637571747285856</v>
      </c>
      <c r="AK35">
        <f t="shared" si="38"/>
        <v>1.565469883998197</v>
      </c>
      <c r="AL35">
        <f t="shared" si="39"/>
        <v>1.501676719247094</v>
      </c>
      <c r="AM35">
        <f t="shared" si="40"/>
        <v>1.4450146071609111</v>
      </c>
      <c r="AN35">
        <f t="shared" si="41"/>
        <v>1.3943966046919336</v>
      </c>
      <c r="AO35">
        <f t="shared" si="42"/>
        <v>1.3488429673238929</v>
      </c>
      <c r="AP35">
        <f t="shared" si="43"/>
        <v>1.3074828695296976</v>
      </c>
      <c r="AQ35">
        <f t="shared" si="44"/>
        <v>1.2695502197892266</v>
      </c>
      <c r="AR35">
        <f t="shared" si="45"/>
        <v>1.2343795060526372</v>
      </c>
      <c r="AS35">
        <f t="shared" si="46"/>
        <v>1.2014052074086803</v>
      </c>
      <c r="AT35">
        <f t="shared" si="47"/>
        <v>1.1701656073726636</v>
      </c>
      <c r="AU35">
        <f t="shared" si="48"/>
        <v>1.1403078985896151</v>
      </c>
      <c r="AV35">
        <f t="shared" si="49"/>
        <v>1.1115863210575534</v>
      </c>
      <c r="AW35">
        <f t="shared" si="50"/>
        <v>1.083842175900221</v>
      </c>
      <c r="AX35">
        <f t="shared" si="51"/>
        <v>1.0569628977895658</v>
      </c>
      <c r="AY35">
        <f t="shared" si="52"/>
        <v>1.0308440007317696</v>
      </c>
      <c r="AZ35">
        <f t="shared" si="53"/>
        <v>1.0053959505615622</v>
      </c>
      <c r="BA35">
        <f t="shared" si="54"/>
        <v>0.9805772904050138</v>
      </c>
      <c r="BB35">
        <f t="shared" si="55"/>
        <v>0.9564024731452232</v>
      </c>
      <c r="BC35">
        <f t="shared" si="56"/>
        <v>0.9328840348809664</v>
      </c>
      <c r="BD35">
        <f t="shared" si="57"/>
        <v>0.9099510598644232</v>
      </c>
      <c r="BE35">
        <f t="shared" si="58"/>
        <v>0.8874994317259828</v>
      </c>
      <c r="BF35">
        <f t="shared" si="59"/>
        <v>0.8655156222059419</v>
      </c>
      <c r="BG35">
        <f t="shared" si="60"/>
        <v>0.8441430672503925</v>
      </c>
      <c r="BH35">
        <f t="shared" si="61"/>
        <v>0.8235451976185852</v>
      </c>
      <c r="BI35">
        <f t="shared" si="62"/>
        <v>0.8035997091296485</v>
      </c>
      <c r="BJ35">
        <f t="shared" si="63"/>
        <v>0.784048076019453</v>
      </c>
      <c r="BK35">
        <f t="shared" si="64"/>
        <v>0.7648544353677283</v>
      </c>
      <c r="BL35">
        <f t="shared" si="65"/>
        <v>0.7464920507079565</v>
      </c>
      <c r="BM35">
        <f t="shared" si="66"/>
        <v>0.7296748667324828</v>
      </c>
      <c r="BN35">
        <f t="shared" si="67"/>
        <v>0.7141151109494353</v>
      </c>
      <c r="BO35">
        <f t="shared" si="68"/>
        <v>0.6990646820939324</v>
      </c>
      <c r="BP35">
        <f t="shared" si="69"/>
        <v>0.6842992384204887</v>
      </c>
      <c r="BQ35">
        <f t="shared" si="70"/>
        <v>0.6712755888305719</v>
      </c>
      <c r="BR35">
        <f t="shared" si="71"/>
        <v>0.663222596607195</v>
      </c>
      <c r="BS35">
        <f t="shared" si="72"/>
        <v>0.6595174927692642</v>
      </c>
      <c r="BT35">
        <f t="shared" si="73"/>
        <v>0.6584054183402164</v>
      </c>
      <c r="BU35">
        <f t="shared" si="74"/>
        <v>0.6596205075977881</v>
      </c>
      <c r="BV35">
        <f t="shared" si="75"/>
        <v>0.6696255841544159</v>
      </c>
      <c r="BW35">
        <f t="shared" si="76"/>
        <v>0.710731260064779</v>
      </c>
      <c r="BX35">
        <f t="shared" si="77"/>
        <v>0.7911975699912679</v>
      </c>
      <c r="BY35">
        <f t="shared" si="78"/>
        <v>0.9277068001378919</v>
      </c>
      <c r="BZ35">
        <f t="shared" si="79"/>
        <v>1.1515503901128716</v>
      </c>
      <c r="CA35">
        <f t="shared" si="80"/>
        <v>1.4958096535522563</v>
      </c>
      <c r="CB35">
        <f t="shared" si="81"/>
        <v>1.853130086991571</v>
      </c>
      <c r="CC35">
        <f t="shared" si="82"/>
        <v>2.180905812081143</v>
      </c>
      <c r="CD35">
        <f t="shared" si="83"/>
        <v>2.470642967560253</v>
      </c>
      <c r="CE35">
        <f t="shared" si="84"/>
        <v>2.7248390547141197</v>
      </c>
      <c r="CF35">
        <f t="shared" si="85"/>
        <v>2.9483336209107085</v>
      </c>
      <c r="CG35">
        <f t="shared" si="86"/>
        <v>3.1457574037750975</v>
      </c>
      <c r="CH35">
        <f t="shared" si="87"/>
        <v>3.3209850184128347</v>
      </c>
      <c r="CI35">
        <f t="shared" si="88"/>
        <v>3.4771514193244992</v>
      </c>
      <c r="CJ35">
        <f t="shared" si="89"/>
        <v>3.616788265910295</v>
      </c>
      <c r="CK35">
        <f t="shared" si="90"/>
        <v>3.741958666250423</v>
      </c>
      <c r="CL35">
        <f t="shared" si="91"/>
        <v>3.854364819062211</v>
      </c>
      <c r="CM35">
        <f t="shared" si="92"/>
        <v>3.9554289221524552</v>
      </c>
      <c r="CN35">
        <f t="shared" si="93"/>
        <v>4.04635303446382</v>
      </c>
      <c r="CO35">
        <f t="shared" si="94"/>
        <v>4.128163436212485</v>
      </c>
      <c r="CP35">
        <f t="shared" si="95"/>
        <v>4.2017437914082745</v>
      </c>
      <c r="CQ35">
        <f t="shared" si="96"/>
        <v>4.2678602299241755</v>
      </c>
      <c r="CR35">
        <f t="shared" si="97"/>
        <v>4.327180556740048</v>
      </c>
      <c r="CS35">
        <f t="shared" si="98"/>
        <v>4.380289146193154</v>
      </c>
      <c r="CT35">
        <f t="shared" si="99"/>
        <v>4.427698625644521</v>
      </c>
      <c r="CU35">
        <f t="shared" si="100"/>
        <v>4.469859138064899</v>
      </c>
      <c r="CV35">
        <f t="shared" si="101"/>
        <v>4.507165753497872</v>
      </c>
      <c r="CW35">
        <f t="shared" si="102"/>
        <v>4.539964445080862</v>
      </c>
      <c r="CX35">
        <f t="shared" si="103"/>
        <v>4.568556935831217</v>
      </c>
      <c r="CY35">
        <f t="shared" si="104"/>
        <v>4.593204643906023</v>
      </c>
      <c r="CZ35">
        <f t="shared" si="105"/>
        <v>4.614131897157676</v>
      </c>
      <c r="DA35">
        <f t="shared" si="106"/>
        <v>4.631528546153557</v>
      </c>
      <c r="DB35">
        <f t="shared" si="107"/>
        <v>4.645552074026356</v>
      </c>
      <c r="DC35">
        <f t="shared" si="108"/>
        <v>4.656329278537212</v>
      </c>
      <c r="DD35">
        <f t="shared" si="109"/>
        <v>4.66395758444998</v>
      </c>
      <c r="DE35">
        <f t="shared" si="110"/>
        <v>4.6685060312469675</v>
      </c>
      <c r="DF35">
        <f t="shared" si="111"/>
        <v>4.670015971323503</v>
      </c>
      <c r="DG35">
        <f t="shared" si="112"/>
        <v>4.668501506356648</v>
      </c>
      <c r="DH35">
        <f t="shared" si="113"/>
        <v>4.663949684062386</v>
      </c>
      <c r="DI35">
        <f t="shared" si="114"/>
        <v>4.656320473725627</v>
      </c>
      <c r="DJ35">
        <f t="shared" si="115"/>
        <v>4.645546536546145</v>
      </c>
      <c r="DK35">
        <f t="shared" si="116"/>
        <v>4.631532805960858</v>
      </c>
      <c r="DL35">
        <f t="shared" si="118"/>
        <v>4.614155893779705</v>
      </c>
    </row>
    <row r="36" spans="1:116" ht="15">
      <c r="A36" s="2">
        <f t="shared" si="2"/>
        <v>8.75</v>
      </c>
      <c r="C36">
        <f t="shared" si="117"/>
        <v>4.648975784967851</v>
      </c>
      <c r="D36">
        <f t="shared" si="5"/>
        <v>4.636861056888948</v>
      </c>
      <c r="E36">
        <f t="shared" si="6"/>
        <v>4.62105661449813</v>
      </c>
      <c r="F36">
        <f t="shared" si="7"/>
        <v>4.6014118688863945</v>
      </c>
      <c r="G36">
        <f t="shared" si="8"/>
        <v>4.577740821509715</v>
      </c>
      <c r="H36">
        <f t="shared" si="9"/>
        <v>4.549820863544931</v>
      </c>
      <c r="I36">
        <f t="shared" si="10"/>
        <v>4.517391466765805</v>
      </c>
      <c r="J36">
        <f t="shared" si="11"/>
        <v>4.480152835150401</v>
      </c>
      <c r="K36">
        <f t="shared" si="12"/>
        <v>4.437764622065286</v>
      </c>
      <c r="L36">
        <f t="shared" si="13"/>
        <v>4.38984487024499</v>
      </c>
      <c r="M36">
        <f t="shared" si="14"/>
        <v>4.335969409109484</v>
      </c>
      <c r="N36">
        <f t="shared" si="15"/>
        <v>4.275672058465794</v>
      </c>
      <c r="O36">
        <f t="shared" si="16"/>
        <v>4.20844615743954</v>
      </c>
      <c r="P36">
        <f t="shared" si="17"/>
        <v>4.13374818906815</v>
      </c>
      <c r="Q36">
        <f t="shared" si="18"/>
        <v>4.051004642108726</v>
      </c>
      <c r="R36">
        <f t="shared" si="19"/>
        <v>3.959623793585799</v>
      </c>
      <c r="S36">
        <f t="shared" si="20"/>
        <v>3.8590148721204276</v>
      </c>
      <c r="T36">
        <f t="shared" si="21"/>
        <v>3.7486181371990237</v>
      </c>
      <c r="U36">
        <f t="shared" si="22"/>
        <v>3.6279508083207306</v>
      </c>
      <c r="V36">
        <f t="shared" si="23"/>
        <v>3.4966753859880226</v>
      </c>
      <c r="W36">
        <f t="shared" si="24"/>
        <v>3.3546982473648628</v>
      </c>
      <c r="X36">
        <f t="shared" si="25"/>
        <v>3.2023062026152034</v>
      </c>
      <c r="Y36">
        <f t="shared" si="26"/>
        <v>3.0403441984627486</v>
      </c>
      <c r="Z36">
        <f t="shared" si="27"/>
        <v>2.870423527922756</v>
      </c>
      <c r="AA36">
        <f t="shared" si="28"/>
        <v>2.6951197457250586</v>
      </c>
      <c r="AB36">
        <f t="shared" si="29"/>
        <v>2.518068624479957</v>
      </c>
      <c r="AC36">
        <f t="shared" si="30"/>
        <v>2.3438103718947243</v>
      </c>
      <c r="AD36">
        <f t="shared" si="31"/>
        <v>2.1772275317857384</v>
      </c>
      <c r="AE36">
        <f t="shared" si="32"/>
        <v>2.0225930484267205</v>
      </c>
      <c r="AF36">
        <f t="shared" si="33"/>
        <v>1.8826547700678056</v>
      </c>
      <c r="AG36">
        <f t="shared" si="34"/>
        <v>1.7584248129385809</v>
      </c>
      <c r="AH36">
        <f t="shared" si="35"/>
        <v>1.649530767177751</v>
      </c>
      <c r="AI36">
        <f t="shared" si="36"/>
        <v>1.554742188025275</v>
      </c>
      <c r="AJ36">
        <f t="shared" si="37"/>
        <v>1.4724259546866039</v>
      </c>
      <c r="AK36">
        <f t="shared" si="38"/>
        <v>1.4008535166122127</v>
      </c>
      <c r="AL36">
        <f t="shared" si="39"/>
        <v>1.3383735264879155</v>
      </c>
      <c r="AM36">
        <f t="shared" si="40"/>
        <v>1.2834903120582721</v>
      </c>
      <c r="AN36">
        <f t="shared" si="41"/>
        <v>1.234886057813387</v>
      </c>
      <c r="AO36">
        <f t="shared" si="42"/>
        <v>1.1914138484000942</v>
      </c>
      <c r="AP36">
        <f t="shared" si="43"/>
        <v>1.1520788515381097</v>
      </c>
      <c r="AQ36">
        <f t="shared" si="44"/>
        <v>1.1160182442293536</v>
      </c>
      <c r="AR36">
        <f t="shared" si="45"/>
        <v>1.0824867207176547</v>
      </c>
      <c r="AS36">
        <f t="shared" si="46"/>
        <v>1.0508523106764354</v>
      </c>
      <c r="AT36">
        <f t="shared" si="47"/>
        <v>1.020604820133936</v>
      </c>
      <c r="AU36">
        <f t="shared" si="48"/>
        <v>0.9913735836015098</v>
      </c>
      <c r="AV36">
        <f t="shared" si="49"/>
        <v>0.9629394821266428</v>
      </c>
      <c r="AW36">
        <f t="shared" si="50"/>
        <v>0.9352112305766976</v>
      </c>
      <c r="AX36">
        <f t="shared" si="51"/>
        <v>0.9081405731852114</v>
      </c>
      <c r="AY36">
        <f t="shared" si="52"/>
        <v>0.88162186221675</v>
      </c>
      <c r="AZ36">
        <f t="shared" si="53"/>
        <v>0.8555266678293117</v>
      </c>
      <c r="BA36">
        <f t="shared" si="54"/>
        <v>0.8298150558353974</v>
      </c>
      <c r="BB36">
        <f t="shared" si="55"/>
        <v>0.8045950791162224</v>
      </c>
      <c r="BC36">
        <f t="shared" si="56"/>
        <v>0.7799887548003729</v>
      </c>
      <c r="BD36">
        <f t="shared" si="57"/>
        <v>0.755836668584996</v>
      </c>
      <c r="BE36">
        <f t="shared" si="58"/>
        <v>0.7318373945602079</v>
      </c>
      <c r="BF36">
        <f t="shared" si="59"/>
        <v>0.7078831211330322</v>
      </c>
      <c r="BG36">
        <f t="shared" si="60"/>
        <v>0.6843242710856912</v>
      </c>
      <c r="BH36">
        <f t="shared" si="61"/>
        <v>0.6617165718912807</v>
      </c>
      <c r="BI36">
        <f t="shared" si="62"/>
        <v>0.6396660758899151</v>
      </c>
      <c r="BJ36">
        <f t="shared" si="63"/>
        <v>0.6173163483525858</v>
      </c>
      <c r="BK36">
        <f t="shared" si="64"/>
        <v>0.5942119617486168</v>
      </c>
      <c r="BL36">
        <f t="shared" si="65"/>
        <v>0.5712775995335372</v>
      </c>
      <c r="BM36">
        <f t="shared" si="66"/>
        <v>0.5508396101785689</v>
      </c>
      <c r="BN36">
        <f t="shared" si="67"/>
        <v>0.5316997592648791</v>
      </c>
      <c r="BO36">
        <f t="shared" si="68"/>
        <v>0.5113738088661947</v>
      </c>
      <c r="BP36">
        <f t="shared" si="69"/>
        <v>0.48789843839449615</v>
      </c>
      <c r="BQ36">
        <f t="shared" si="70"/>
        <v>0.4630155371232899</v>
      </c>
      <c r="BR36">
        <f t="shared" si="71"/>
        <v>0.44723900532868166</v>
      </c>
      <c r="BS36">
        <f t="shared" si="72"/>
        <v>0.4358647245884606</v>
      </c>
      <c r="BT36">
        <f t="shared" si="73"/>
        <v>0.42200542626933785</v>
      </c>
      <c r="BU36">
        <f t="shared" si="74"/>
        <v>0.39751491345790724</v>
      </c>
      <c r="BV36">
        <f t="shared" si="75"/>
        <v>0.3600355484296988</v>
      </c>
      <c r="BW36">
        <f t="shared" si="76"/>
        <v>0.3730421675566571</v>
      </c>
      <c r="BX36">
        <f t="shared" si="77"/>
        <v>0.4214463997422994</v>
      </c>
      <c r="BY36">
        <f t="shared" si="78"/>
        <v>0.5215988392537001</v>
      </c>
      <c r="BZ36">
        <f t="shared" si="79"/>
        <v>0.7373129428951604</v>
      </c>
      <c r="CA36">
        <f t="shared" si="80"/>
        <v>1.276216947403742</v>
      </c>
      <c r="CB36">
        <f t="shared" si="81"/>
        <v>1.7559512049005814</v>
      </c>
      <c r="CC36">
        <f t="shared" si="82"/>
        <v>2.149046307873754</v>
      </c>
      <c r="CD36">
        <f t="shared" si="83"/>
        <v>2.4740253595846307</v>
      </c>
      <c r="CE36">
        <f t="shared" si="84"/>
        <v>2.748248880631862</v>
      </c>
      <c r="CF36">
        <f t="shared" si="85"/>
        <v>2.9837330612389277</v>
      </c>
      <c r="CG36">
        <f t="shared" si="86"/>
        <v>3.188607068102032</v>
      </c>
      <c r="CH36">
        <f t="shared" si="87"/>
        <v>3.3685456627511847</v>
      </c>
      <c r="CI36">
        <f t="shared" si="88"/>
        <v>3.5276740582562147</v>
      </c>
      <c r="CJ36">
        <f t="shared" si="89"/>
        <v>3.6691055811043842</v>
      </c>
      <c r="CK36">
        <f t="shared" si="90"/>
        <v>3.7952656992265217</v>
      </c>
      <c r="CL36">
        <f t="shared" si="91"/>
        <v>3.908094069370429</v>
      </c>
      <c r="CM36">
        <f t="shared" si="92"/>
        <v>4.009175300223374</v>
      </c>
      <c r="CN36">
        <f t="shared" si="93"/>
        <v>4.099826589063711</v>
      </c>
      <c r="CO36">
        <f t="shared" si="94"/>
        <v>4.181158317893628</v>
      </c>
      <c r="CP36">
        <f t="shared" si="95"/>
        <v>4.254117120078863</v>
      </c>
      <c r="CQ36">
        <f t="shared" si="96"/>
        <v>4.319517236099322</v>
      </c>
      <c r="CR36">
        <f t="shared" si="97"/>
        <v>4.378063832127623</v>
      </c>
      <c r="CS36">
        <f t="shared" si="98"/>
        <v>4.430370667629662</v>
      </c>
      <c r="CT36">
        <f t="shared" si="99"/>
        <v>4.476973701450552</v>
      </c>
      <c r="CU36">
        <f t="shared" si="100"/>
        <v>4.518341719022192</v>
      </c>
      <c r="CV36">
        <f t="shared" si="101"/>
        <v>4.554884732796046</v>
      </c>
      <c r="CW36">
        <f t="shared" si="102"/>
        <v>4.586960687564025</v>
      </c>
      <c r="CX36">
        <f t="shared" si="103"/>
        <v>4.614880852314131</v>
      </c>
      <c r="CY36">
        <f t="shared" si="104"/>
        <v>4.638914176291145</v>
      </c>
      <c r="CZ36">
        <f t="shared" si="105"/>
        <v>4.659290813650262</v>
      </c>
      <c r="DA36">
        <f t="shared" si="106"/>
        <v>4.676204968637965</v>
      </c>
      <c r="DB36">
        <f t="shared" si="107"/>
        <v>4.689817175143737</v>
      </c>
      <c r="DC36">
        <f t="shared" si="108"/>
        <v>4.700256096427347</v>
      </c>
      <c r="DD36">
        <f t="shared" si="109"/>
        <v>4.707619909921917</v>
      </c>
      <c r="DE36">
        <f t="shared" si="110"/>
        <v>4.711977326244147</v>
      </c>
      <c r="DF36">
        <f t="shared" si="111"/>
        <v>4.713368279529819</v>
      </c>
      <c r="DG36">
        <f t="shared" si="112"/>
        <v>4.711804316999993</v>
      </c>
      <c r="DH36">
        <f t="shared" si="113"/>
        <v>4.70726870859685</v>
      </c>
      <c r="DI36">
        <f t="shared" si="114"/>
        <v>4.699716292173747</v>
      </c>
      <c r="DJ36">
        <f t="shared" si="115"/>
        <v>4.689073065818824</v>
      </c>
      <c r="DK36">
        <f t="shared" si="116"/>
        <v>4.675235536315681</v>
      </c>
      <c r="DL36">
        <f t="shared" si="118"/>
        <v>4.658069831512986</v>
      </c>
    </row>
    <row r="37" spans="1:116" ht="15">
      <c r="A37" s="2">
        <f t="shared" si="2"/>
        <v>9</v>
      </c>
      <c r="C37">
        <f t="shared" si="117"/>
        <v>4.697673801143091</v>
      </c>
      <c r="D37">
        <f t="shared" si="5"/>
        <v>4.685795049309575</v>
      </c>
      <c r="E37">
        <f t="shared" si="6"/>
        <v>4.670265780199327</v>
      </c>
      <c r="F37">
        <f t="shared" si="7"/>
        <v>4.650923584796342</v>
      </c>
      <c r="G37">
        <f t="shared" si="8"/>
        <v>4.627566921711903</v>
      </c>
      <c r="H37">
        <f t="shared" si="9"/>
        <v>4.599953283014359</v>
      </c>
      <c r="I37">
        <f t="shared" si="10"/>
        <v>4.567797068620937</v>
      </c>
      <c r="J37">
        <f t="shared" si="11"/>
        <v>4.530767200489592</v>
      </c>
      <c r="K37">
        <f t="shared" si="12"/>
        <v>4.488484532246018</v>
      </c>
      <c r="L37">
        <f t="shared" si="13"/>
        <v>4.440519148657144</v>
      </c>
      <c r="M37">
        <f t="shared" si="14"/>
        <v>4.386387710758854</v>
      </c>
      <c r="N37">
        <f t="shared" si="15"/>
        <v>4.325551099600936</v>
      </c>
      <c r="O37">
        <f t="shared" si="16"/>
        <v>4.257412765516641</v>
      </c>
      <c r="P37">
        <f t="shared" si="17"/>
        <v>4.181318434214059</v>
      </c>
      <c r="Q37">
        <f t="shared" si="18"/>
        <v>4.096558209378066</v>
      </c>
      <c r="R37">
        <f t="shared" si="19"/>
        <v>4.002372727906628</v>
      </c>
      <c r="S37">
        <f t="shared" si="20"/>
        <v>3.897965996678709</v>
      </c>
      <c r="T37">
        <f t="shared" si="21"/>
        <v>3.7825290546911825</v>
      </c>
      <c r="U37">
        <f t="shared" si="22"/>
        <v>3.6552809034370046</v>
      </c>
      <c r="V37">
        <f t="shared" si="23"/>
        <v>3.515536471779259</v>
      </c>
      <c r="W37">
        <f t="shared" si="24"/>
        <v>3.3628157486173076</v>
      </c>
      <c r="X37">
        <f t="shared" si="25"/>
        <v>3.197012811709594</v>
      </c>
      <c r="Y37">
        <f t="shared" si="26"/>
        <v>3.0186452113719358</v>
      </c>
      <c r="Z37">
        <f t="shared" si="27"/>
        <v>2.829194848128454</v>
      </c>
      <c r="AA37">
        <f t="shared" si="28"/>
        <v>2.6315138914450724</v>
      </c>
      <c r="AB37">
        <f t="shared" si="29"/>
        <v>2.43017660603884</v>
      </c>
      <c r="AC37">
        <f t="shared" si="30"/>
        <v>2.231494166043995</v>
      </c>
      <c r="AD37">
        <f t="shared" si="31"/>
        <v>2.042750983558579</v>
      </c>
      <c r="AE37">
        <f t="shared" si="32"/>
        <v>1.8704007202562396</v>
      </c>
      <c r="AF37">
        <f t="shared" si="33"/>
        <v>1.7180361809427742</v>
      </c>
      <c r="AG37">
        <f t="shared" si="34"/>
        <v>1.586282194302815</v>
      </c>
      <c r="AH37">
        <f t="shared" si="35"/>
        <v>1.4737662791541397</v>
      </c>
      <c r="AI37">
        <f t="shared" si="36"/>
        <v>1.378155750714889</v>
      </c>
      <c r="AJ37">
        <f t="shared" si="37"/>
        <v>1.2968705336366118</v>
      </c>
      <c r="AK37">
        <f t="shared" si="38"/>
        <v>1.2274641747946031</v>
      </c>
      <c r="AL37">
        <f t="shared" si="39"/>
        <v>1.167779701552706</v>
      </c>
      <c r="AM37">
        <f t="shared" si="40"/>
        <v>1.1159810036471907</v>
      </c>
      <c r="AN37">
        <f t="shared" si="41"/>
        <v>1.0705261519975717</v>
      </c>
      <c r="AO37">
        <f t="shared" si="42"/>
        <v>1.0301197067444279</v>
      </c>
      <c r="AP37">
        <f t="shared" si="43"/>
        <v>0.993662753688754</v>
      </c>
      <c r="AQ37">
        <f t="shared" si="44"/>
        <v>0.9602100994984974</v>
      </c>
      <c r="AR37">
        <f t="shared" si="45"/>
        <v>0.9289407123938016</v>
      </c>
      <c r="AS37">
        <f t="shared" si="46"/>
        <v>0.8991476364559158</v>
      </c>
      <c r="AT37">
        <f t="shared" si="47"/>
        <v>0.8702543776925837</v>
      </c>
      <c r="AU37">
        <f t="shared" si="48"/>
        <v>0.8418603572138986</v>
      </c>
      <c r="AV37">
        <f t="shared" si="49"/>
        <v>0.8137968106724679</v>
      </c>
      <c r="AW37">
        <f t="shared" si="50"/>
        <v>0.7861247001055043</v>
      </c>
      <c r="AX37">
        <f t="shared" si="51"/>
        <v>0.7589605248387719</v>
      </c>
      <c r="AY37">
        <f t="shared" si="52"/>
        <v>0.7321628513799563</v>
      </c>
      <c r="AZ37">
        <f t="shared" si="53"/>
        <v>0.7054530520168023</v>
      </c>
      <c r="BA37">
        <f t="shared" si="54"/>
        <v>0.678733234460736</v>
      </c>
      <c r="BB37">
        <f t="shared" si="55"/>
        <v>0.6523391346281445</v>
      </c>
      <c r="BC37">
        <f t="shared" si="56"/>
        <v>0.6267976933776187</v>
      </c>
      <c r="BD37">
        <f t="shared" si="57"/>
        <v>0.6017214989000936</v>
      </c>
      <c r="BE37">
        <f t="shared" si="58"/>
        <v>0.5762760782772642</v>
      </c>
      <c r="BF37">
        <f t="shared" si="59"/>
        <v>0.5499946971869074</v>
      </c>
      <c r="BG37">
        <f t="shared" si="60"/>
        <v>0.5236878428391943</v>
      </c>
      <c r="BH37">
        <f t="shared" si="61"/>
        <v>0.4994587045460392</v>
      </c>
      <c r="BI37">
        <f t="shared" si="62"/>
        <v>0.47615426442565745</v>
      </c>
      <c r="BJ37">
        <f t="shared" si="63"/>
        <v>0.4514563580965787</v>
      </c>
      <c r="BK37">
        <f t="shared" si="64"/>
        <v>0.423510769531</v>
      </c>
      <c r="BL37">
        <f t="shared" si="65"/>
        <v>0.3936724440663042</v>
      </c>
      <c r="BM37">
        <f t="shared" si="66"/>
        <v>0.37080722284075324</v>
      </c>
      <c r="BN37">
        <f t="shared" si="67"/>
        <v>0.35056704414732653</v>
      </c>
      <c r="BO37">
        <f t="shared" si="68"/>
        <v>0.3269236954054508</v>
      </c>
      <c r="BP37">
        <f t="shared" si="69"/>
        <v>0.2929899850751803</v>
      </c>
      <c r="BQ37">
        <f t="shared" si="70"/>
        <v>0.24572689580339813</v>
      </c>
      <c r="BR37">
        <f t="shared" si="71"/>
        <v>0.22692752800985785</v>
      </c>
      <c r="BS37">
        <f t="shared" si="72"/>
        <v>0.21476829594010644</v>
      </c>
      <c r="BT37">
        <f t="shared" si="73"/>
        <v>0.19630290318665322</v>
      </c>
      <c r="BU37">
        <f t="shared" si="74"/>
        <v>0.14845445416114011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>
        <f t="shared" si="80"/>
        <v>1.11603588069929</v>
      </c>
      <c r="CB37">
        <f t="shared" si="81"/>
        <v>1.7457391646707214</v>
      </c>
      <c r="CC37">
        <f t="shared" si="82"/>
        <v>2.1856982880897102</v>
      </c>
      <c r="CD37">
        <f t="shared" si="83"/>
        <v>2.528616531993057</v>
      </c>
      <c r="CE37">
        <f t="shared" si="84"/>
        <v>2.8109026602138805</v>
      </c>
      <c r="CF37">
        <f t="shared" si="85"/>
        <v>3.0502939883657683</v>
      </c>
      <c r="CG37">
        <f t="shared" si="86"/>
        <v>3.256986542978836</v>
      </c>
      <c r="CH37">
        <f t="shared" si="87"/>
        <v>3.4375510454805043</v>
      </c>
      <c r="CI37">
        <f t="shared" si="88"/>
        <v>3.5965657585968205</v>
      </c>
      <c r="CJ37">
        <f t="shared" si="89"/>
        <v>3.737401965828516</v>
      </c>
      <c r="CK37">
        <f t="shared" si="90"/>
        <v>3.8626456764998167</v>
      </c>
      <c r="CL37">
        <f t="shared" si="91"/>
        <v>3.974343409779994</v>
      </c>
      <c r="CM37">
        <f t="shared" si="92"/>
        <v>4.074154672256647</v>
      </c>
      <c r="CN37">
        <f t="shared" si="93"/>
        <v>4.163451294908481</v>
      </c>
      <c r="CO37">
        <f t="shared" si="94"/>
        <v>4.243384762249687</v>
      </c>
      <c r="CP37">
        <f t="shared" si="95"/>
        <v>4.314933370202609</v>
      </c>
      <c r="CQ37">
        <f t="shared" si="96"/>
        <v>4.378936185985998</v>
      </c>
      <c r="CR37">
        <f t="shared" si="97"/>
        <v>4.43611809295188</v>
      </c>
      <c r="CS37">
        <f t="shared" si="98"/>
        <v>4.487108644449092</v>
      </c>
      <c r="CT37">
        <f t="shared" si="99"/>
        <v>4.532456511536536</v>
      </c>
      <c r="CU37">
        <f t="shared" si="100"/>
        <v>4.572640724162578</v>
      </c>
      <c r="CV37">
        <f t="shared" si="101"/>
        <v>4.6080795300672115</v>
      </c>
      <c r="CW37">
        <f t="shared" si="102"/>
        <v>4.639137448697566</v>
      </c>
      <c r="CX37">
        <f t="shared" si="103"/>
        <v>4.666130931233732</v>
      </c>
      <c r="CY37">
        <f t="shared" si="104"/>
        <v>4.689332923699661</v>
      </c>
      <c r="CZ37">
        <f t="shared" si="105"/>
        <v>4.70897655031175</v>
      </c>
      <c r="DA37">
        <f t="shared" si="106"/>
        <v>4.725258077422895</v>
      </c>
      <c r="DB37">
        <f t="shared" si="107"/>
        <v>4.738339277346412</v>
      </c>
      <c r="DC37">
        <f t="shared" si="108"/>
        <v>4.748349281164732</v>
      </c>
      <c r="DD37">
        <f t="shared" si="109"/>
        <v>4.755385987098372</v>
      </c>
      <c r="DE37">
        <f t="shared" si="110"/>
        <v>4.759517073919103</v>
      </c>
      <c r="DF37">
        <f t="shared" si="111"/>
        <v>4.760780655711036</v>
      </c>
      <c r="DG37">
        <f t="shared" si="112"/>
        <v>4.759185603953299</v>
      </c>
      <c r="DH37">
        <f t="shared" si="113"/>
        <v>4.754711554678938</v>
      </c>
      <c r="DI37">
        <f t="shared" si="114"/>
        <v>4.747308611848417</v>
      </c>
      <c r="DJ37">
        <f t="shared" si="115"/>
        <v>4.736896752725743</v>
      </c>
      <c r="DK37">
        <f t="shared" si="116"/>
        <v>4.723364936761358</v>
      </c>
      <c r="DL37">
        <f t="shared" si="118"/>
        <v>4.706569916189126</v>
      </c>
    </row>
    <row r="38" spans="1:116" ht="15">
      <c r="A38" s="2">
        <f t="shared" si="2"/>
        <v>9.25</v>
      </c>
      <c r="C38">
        <f t="shared" si="117"/>
        <v>4.750969993592568</v>
      </c>
      <c r="D38">
        <f t="shared" si="5"/>
        <v>4.739447038910637</v>
      </c>
      <c r="E38">
        <f t="shared" si="6"/>
        <v>4.724348812891282</v>
      </c>
      <c r="F38">
        <f t="shared" si="7"/>
        <v>4.705502610923213</v>
      </c>
      <c r="G38">
        <f t="shared" si="8"/>
        <v>4.682693181260666</v>
      </c>
      <c r="H38">
        <f t="shared" si="9"/>
        <v>4.65566024120687</v>
      </c>
      <c r="I38">
        <f t="shared" si="10"/>
        <v>4.624095503642575</v>
      </c>
      <c r="J38">
        <f t="shared" si="11"/>
        <v>4.587639197998055</v>
      </c>
      <c r="K38">
        <f t="shared" si="12"/>
        <v>4.545876077716816</v>
      </c>
      <c r="L38">
        <f t="shared" si="13"/>
        <v>4.498330923200813</v>
      </c>
      <c r="M38">
        <f t="shared" si="14"/>
        <v>4.444463581563305</v>
      </c>
      <c r="N38">
        <f t="shared" si="15"/>
        <v>4.383663643303201</v>
      </c>
      <c r="O38">
        <f t="shared" si="16"/>
        <v>4.315244960466066</v>
      </c>
      <c r="P38">
        <f t="shared" si="17"/>
        <v>4.23844039452551</v>
      </c>
      <c r="Q38">
        <f t="shared" si="18"/>
        <v>4.152397503890795</v>
      </c>
      <c r="R38">
        <f t="shared" si="19"/>
        <v>4.056176443635209</v>
      </c>
      <c r="S38">
        <f t="shared" si="20"/>
        <v>3.948752333382595</v>
      </c>
      <c r="T38">
        <f t="shared" si="21"/>
        <v>3.8290260623504015</v>
      </c>
      <c r="U38">
        <f t="shared" si="22"/>
        <v>3.6958504599368007</v>
      </c>
      <c r="V38">
        <f t="shared" si="23"/>
        <v>3.548083780189895</v>
      </c>
      <c r="W38">
        <f t="shared" si="24"/>
        <v>3.384690658058487</v>
      </c>
      <c r="X38">
        <f t="shared" si="25"/>
        <v>3.2049231757688807</v>
      </c>
      <c r="Y38">
        <f t="shared" si="26"/>
        <v>3.0086308234100247</v>
      </c>
      <c r="Z38">
        <f t="shared" si="27"/>
        <v>2.7967605467616723</v>
      </c>
      <c r="AA38">
        <f t="shared" si="28"/>
        <v>2.5720898605819076</v>
      </c>
      <c r="AB38">
        <f t="shared" si="29"/>
        <v>2.3401175089306294</v>
      </c>
      <c r="AC38">
        <f t="shared" si="30"/>
        <v>2.109690329119947</v>
      </c>
      <c r="AD38">
        <f t="shared" si="31"/>
        <v>1.8922996768796256</v>
      </c>
      <c r="AE38">
        <f t="shared" si="32"/>
        <v>1.6986108516140745</v>
      </c>
      <c r="AF38">
        <f t="shared" si="33"/>
        <v>1.5331689607596657</v>
      </c>
      <c r="AG38">
        <f t="shared" si="34"/>
        <v>1.3952406514570086</v>
      </c>
      <c r="AH38">
        <f t="shared" si="35"/>
        <v>1.2814158200080286</v>
      </c>
      <c r="AI38">
        <f t="shared" si="36"/>
        <v>1.1875462352441397</v>
      </c>
      <c r="AJ38">
        <f t="shared" si="37"/>
        <v>1.109723397065022</v>
      </c>
      <c r="AK38">
        <f t="shared" si="38"/>
        <v>1.0446266994203182</v>
      </c>
      <c r="AL38">
        <f t="shared" si="39"/>
        <v>0.9895618375735756</v>
      </c>
      <c r="AM38">
        <f t="shared" si="40"/>
        <v>0.9423786775282239</v>
      </c>
      <c r="AN38">
        <f t="shared" si="41"/>
        <v>0.9013586474777533</v>
      </c>
      <c r="AO38">
        <f t="shared" si="42"/>
        <v>0.8651075596118869</v>
      </c>
      <c r="AP38">
        <f t="shared" si="43"/>
        <v>0.832465059917842</v>
      </c>
      <c r="AQ38">
        <f t="shared" si="44"/>
        <v>0.8024329985533917</v>
      </c>
      <c r="AR38">
        <f t="shared" si="45"/>
        <v>0.7741245717530698</v>
      </c>
      <c r="AS38">
        <f t="shared" si="46"/>
        <v>0.7467413364216369</v>
      </c>
      <c r="AT38">
        <f t="shared" si="47"/>
        <v>0.7195949564622195</v>
      </c>
      <c r="AU38">
        <f t="shared" si="48"/>
        <v>0.69219899742314</v>
      </c>
      <c r="AV38">
        <f t="shared" si="49"/>
        <v>0.6644371624069495</v>
      </c>
      <c r="AW38">
        <f t="shared" si="50"/>
        <v>0.6366969374748791</v>
      </c>
      <c r="AX38">
        <f t="shared" si="51"/>
        <v>0.6095731243821738</v>
      </c>
      <c r="AY38">
        <f t="shared" si="52"/>
        <v>0.5827677136677639</v>
      </c>
      <c r="AZ38">
        <f t="shared" si="53"/>
        <v>0.5555338618179024</v>
      </c>
      <c r="BA38">
        <f t="shared" si="54"/>
        <v>0.5274628249269654</v>
      </c>
      <c r="BB38">
        <f t="shared" si="55"/>
        <v>0.4993606069875822</v>
      </c>
      <c r="BC38">
        <f t="shared" si="56"/>
        <v>0.4732648268492908</v>
      </c>
      <c r="BD38">
        <f t="shared" si="57"/>
        <v>0.4480925610895096</v>
      </c>
      <c r="BE38">
        <f t="shared" si="58"/>
        <v>0.4216611809152653</v>
      </c>
      <c r="BF38">
        <f t="shared" si="59"/>
        <v>0.39223543371881486</v>
      </c>
      <c r="BG38">
        <f t="shared" si="60"/>
        <v>0.3610707649794656</v>
      </c>
      <c r="BH38">
        <f t="shared" si="61"/>
        <v>0.3363675270382482</v>
      </c>
      <c r="BI38">
        <f t="shared" si="62"/>
        <v>0.31412184298414536</v>
      </c>
      <c r="BJ38">
        <f t="shared" si="63"/>
        <v>0.28892389202089286</v>
      </c>
      <c r="BK38">
        <f t="shared" si="64"/>
        <v>0.25477492146664543</v>
      </c>
      <c r="BL38">
        <f t="shared" si="65"/>
        <v>0.20915910218969852</v>
      </c>
      <c r="BM38">
        <f t="shared" si="66"/>
        <v>0.18821011316591346</v>
      </c>
      <c r="BN38">
        <f t="shared" si="67"/>
        <v>0.1728934882252642</v>
      </c>
      <c r="BO38">
        <f t="shared" si="68"/>
        <v>0.1528139164456964</v>
      </c>
      <c r="BP38">
        <f t="shared" si="69"/>
        <v>0.11145097538021917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>
        <f t="shared" si="75"/>
        <v>0.3019736028165917</v>
      </c>
      <c r="BW38">
        <f t="shared" si="76"/>
        <v>0.43949553949845704</v>
      </c>
      <c r="BX38">
        <f t="shared" si="77"/>
        <v>0.5411864020524454</v>
      </c>
      <c r="BY38">
        <f t="shared" si="78"/>
        <v>0.6671767675969442</v>
      </c>
      <c r="BZ38">
        <f t="shared" si="79"/>
        <v>0.896386598214931</v>
      </c>
      <c r="CA38">
        <f t="shared" si="80"/>
        <v>1.4424225328282279</v>
      </c>
      <c r="CB38">
        <f t="shared" si="81"/>
        <v>1.9255848102541735</v>
      </c>
      <c r="CC38">
        <f t="shared" si="82"/>
        <v>2.319770546732243</v>
      </c>
      <c r="CD38">
        <f t="shared" si="83"/>
        <v>2.644276530586142</v>
      </c>
      <c r="CE38">
        <f t="shared" si="84"/>
        <v>2.91693918638608</v>
      </c>
      <c r="CF38">
        <f t="shared" si="85"/>
        <v>3.1500883221241507</v>
      </c>
      <c r="CG38">
        <f t="shared" si="86"/>
        <v>3.3520718097191002</v>
      </c>
      <c r="CH38">
        <f t="shared" si="87"/>
        <v>3.5287241269683713</v>
      </c>
      <c r="CI38">
        <f t="shared" si="88"/>
        <v>3.684291549373323</v>
      </c>
      <c r="CJ38">
        <f t="shared" si="89"/>
        <v>3.821981926180488</v>
      </c>
      <c r="CK38">
        <f t="shared" si="90"/>
        <v>3.94429625134117</v>
      </c>
      <c r="CL38">
        <f t="shared" si="91"/>
        <v>4.053235595823386</v>
      </c>
      <c r="CM38">
        <f t="shared" si="92"/>
        <v>4.1504351507582715</v>
      </c>
      <c r="CN38">
        <f t="shared" si="93"/>
        <v>4.237254143365901</v>
      </c>
      <c r="CO38">
        <f t="shared" si="94"/>
        <v>4.314838070472765</v>
      </c>
      <c r="CP38">
        <f t="shared" si="95"/>
        <v>4.384162979986142</v>
      </c>
      <c r="CQ38">
        <f t="shared" si="96"/>
        <v>4.446067756128457</v>
      </c>
      <c r="CR38">
        <f t="shared" si="97"/>
        <v>4.501278169553666</v>
      </c>
      <c r="CS38">
        <f t="shared" si="98"/>
        <v>4.550425135014902</v>
      </c>
      <c r="CT38">
        <f t="shared" si="99"/>
        <v>4.594058802923267</v>
      </c>
      <c r="CU38">
        <f t="shared" si="100"/>
        <v>4.632659591687942</v>
      </c>
      <c r="CV38">
        <f t="shared" si="101"/>
        <v>4.666646928951547</v>
      </c>
      <c r="CW38">
        <f t="shared" si="102"/>
        <v>4.696386243936488</v>
      </c>
      <c r="CX38">
        <f t="shared" si="103"/>
        <v>4.722194599428498</v>
      </c>
      <c r="CY38">
        <f t="shared" si="104"/>
        <v>4.74434524541364</v>
      </c>
      <c r="CZ38">
        <f t="shared" si="105"/>
        <v>4.763071301286022</v>
      </c>
      <c r="DA38">
        <f t="shared" si="106"/>
        <v>4.778568719706881</v>
      </c>
      <c r="DB38">
        <f t="shared" si="107"/>
        <v>4.79099864596168</v>
      </c>
      <c r="DC38">
        <f t="shared" si="108"/>
        <v>4.800489257582173</v>
      </c>
      <c r="DD38">
        <f t="shared" si="109"/>
        <v>4.807137147055479</v>
      </c>
      <c r="DE38">
        <f t="shared" si="110"/>
        <v>4.81100829355205</v>
      </c>
      <c r="DF38">
        <f t="shared" si="111"/>
        <v>4.812138656317218</v>
      </c>
      <c r="DG38">
        <f t="shared" si="112"/>
        <v>4.8105344116610045</v>
      </c>
      <c r="DH38">
        <f t="shared" si="113"/>
        <v>4.8061718466169605</v>
      </c>
      <c r="DI38">
        <f t="shared" si="114"/>
        <v>4.798996914798304</v>
      </c>
      <c r="DJ38">
        <f t="shared" si="115"/>
        <v>4.788924453383182</v>
      </c>
      <c r="DK38">
        <f t="shared" si="116"/>
        <v>4.775837054247558</v>
      </c>
      <c r="DL38">
        <f t="shared" si="118"/>
        <v>4.759583576860791</v>
      </c>
    </row>
    <row r="39" spans="1:116" ht="15">
      <c r="A39" s="2">
        <f t="shared" si="2"/>
        <v>9.5</v>
      </c>
      <c r="C39">
        <f t="shared" si="117"/>
        <v>4.808763296958874</v>
      </c>
      <c r="D39">
        <f t="shared" si="5"/>
        <v>4.797723213609888</v>
      </c>
      <c r="E39">
        <f t="shared" si="6"/>
        <v>4.783222066803708</v>
      </c>
      <c r="F39">
        <f t="shared" si="7"/>
        <v>4.765078865310068</v>
      </c>
      <c r="G39">
        <f t="shared" si="8"/>
        <v>4.743067127241233</v>
      </c>
      <c r="H39">
        <f t="shared" si="9"/>
        <v>4.716911765021441</v>
      </c>
      <c r="I39">
        <f t="shared" si="10"/>
        <v>4.686285279742096</v>
      </c>
      <c r="J39">
        <f t="shared" si="11"/>
        <v>4.6508031966017045</v>
      </c>
      <c r="K39">
        <f t="shared" si="12"/>
        <v>4.610018660894257</v>
      </c>
      <c r="L39">
        <f t="shared" si="13"/>
        <v>4.56341610271354</v>
      </c>
      <c r="M39">
        <f t="shared" si="14"/>
        <v>4.510403870762744</v>
      </c>
      <c r="N39">
        <f t="shared" si="15"/>
        <v>4.45030573687112</v>
      </c>
      <c r="O39">
        <f t="shared" si="16"/>
        <v>4.382351194234689</v>
      </c>
      <c r="P39">
        <f t="shared" si="17"/>
        <v>4.305664536579636</v>
      </c>
      <c r="Q39">
        <f t="shared" si="18"/>
        <v>4.219252857426574</v>
      </c>
      <c r="R39">
        <f t="shared" si="19"/>
        <v>4.121993438012929</v>
      </c>
      <c r="S39">
        <f t="shared" si="20"/>
        <v>4.012621677415824</v>
      </c>
      <c r="T39">
        <f t="shared" si="21"/>
        <v>3.8897221132386415</v>
      </c>
      <c r="U39">
        <f t="shared" si="22"/>
        <v>3.751727887182536</v>
      </c>
      <c r="V39">
        <f t="shared" si="23"/>
        <v>3.596939598080226</v>
      </c>
      <c r="W39">
        <f t="shared" si="24"/>
        <v>3.423585457110269</v>
      </c>
      <c r="X39">
        <f t="shared" si="25"/>
        <v>3.229965633413861</v>
      </c>
      <c r="Y39">
        <f t="shared" si="26"/>
        <v>3.014761644325084</v>
      </c>
      <c r="Z39">
        <f t="shared" si="27"/>
        <v>2.777652671157492</v>
      </c>
      <c r="AA39">
        <f t="shared" si="28"/>
        <v>2.52045149850912</v>
      </c>
      <c r="AB39">
        <f t="shared" si="29"/>
        <v>2.2489554868033217</v>
      </c>
      <c r="AC39">
        <f t="shared" si="30"/>
        <v>1.9752522043202394</v>
      </c>
      <c r="AD39">
        <f t="shared" si="31"/>
        <v>1.7185123255517163</v>
      </c>
      <c r="AE39">
        <f t="shared" si="32"/>
        <v>1.4989083329806223</v>
      </c>
      <c r="AF39">
        <f t="shared" si="33"/>
        <v>1.3210959987965283</v>
      </c>
      <c r="AG39">
        <f t="shared" si="34"/>
        <v>1.1803814366966252</v>
      </c>
      <c r="AH39">
        <f t="shared" si="35"/>
        <v>1.0693774651594565</v>
      </c>
      <c r="AI39">
        <f t="shared" si="36"/>
        <v>0.9811416827822564</v>
      </c>
      <c r="AJ39">
        <f t="shared" si="37"/>
        <v>0.910088377223015</v>
      </c>
      <c r="AK39">
        <f t="shared" si="38"/>
        <v>0.8519838956958325</v>
      </c>
      <c r="AL39">
        <f t="shared" si="39"/>
        <v>0.8036783571165576</v>
      </c>
      <c r="AM39">
        <f t="shared" si="40"/>
        <v>0.7628199207043819</v>
      </c>
      <c r="AN39">
        <f t="shared" si="41"/>
        <v>0.7276203173443875</v>
      </c>
      <c r="AO39">
        <f t="shared" si="42"/>
        <v>0.6966769680722369</v>
      </c>
      <c r="AP39">
        <f t="shared" si="43"/>
        <v>0.6688395394336211</v>
      </c>
      <c r="AQ39">
        <f t="shared" si="44"/>
        <v>0.6431076264820839</v>
      </c>
      <c r="AR39">
        <f t="shared" si="45"/>
        <v>0.6185514874317748</v>
      </c>
      <c r="AS39">
        <f t="shared" si="46"/>
        <v>0.5942592994434301</v>
      </c>
      <c r="AT39">
        <f t="shared" si="47"/>
        <v>0.5693389626911829</v>
      </c>
      <c r="AU39">
        <f t="shared" si="48"/>
        <v>0.5430498817974045</v>
      </c>
      <c r="AV39">
        <f t="shared" si="49"/>
        <v>0.5151946347418125</v>
      </c>
      <c r="AW39">
        <f t="shared" si="50"/>
        <v>0.4867839189550305</v>
      </c>
      <c r="AX39">
        <f t="shared" si="51"/>
        <v>0.4599912140730382</v>
      </c>
      <c r="AY39">
        <f t="shared" si="52"/>
        <v>0.4339177762957841</v>
      </c>
      <c r="AZ39">
        <f t="shared" si="53"/>
        <v>0.4065613363257146</v>
      </c>
      <c r="BA39">
        <f t="shared" si="54"/>
        <v>0.3763255633066919</v>
      </c>
      <c r="BB39">
        <f t="shared" si="55"/>
        <v>0.34447025329174885</v>
      </c>
      <c r="BC39">
        <f t="shared" si="56"/>
        <v>0.3188966605669301</v>
      </c>
      <c r="BD39">
        <f t="shared" si="57"/>
        <v>0.295804814753174</v>
      </c>
      <c r="BE39">
        <f t="shared" si="58"/>
        <v>0.2701160598025736</v>
      </c>
      <c r="BF39">
        <f t="shared" si="59"/>
        <v>0.23628280658206482</v>
      </c>
      <c r="BG39">
        <f t="shared" si="60"/>
        <v>0.19205192048749153</v>
      </c>
      <c r="BH39">
        <f t="shared" si="61"/>
        <v>0.17087338888176454</v>
      </c>
      <c r="BI39">
        <f t="shared" si="62"/>
        <v>0.15509155694318774</v>
      </c>
      <c r="BJ39">
        <f t="shared" si="63"/>
        <v>0.1353861976786981</v>
      </c>
      <c r="BK39">
        <f t="shared" si="64"/>
        <v>0.09754027978633589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>
        <f t="shared" si="70"/>
        <v>0.2850856449474349</v>
      </c>
      <c r="BR39">
        <f t="shared" si="71"/>
        <v>0.40036803519504227</v>
      </c>
      <c r="BS39">
        <f t="shared" si="72"/>
        <v>0.465582479232727</v>
      </c>
      <c r="BT39">
        <f t="shared" si="73"/>
        <v>0.5230915904578513</v>
      </c>
      <c r="BU39">
        <f t="shared" si="74"/>
        <v>0.6035498903622565</v>
      </c>
      <c r="BV39">
        <f t="shared" si="75"/>
        <v>0.7684411134262634</v>
      </c>
      <c r="BW39">
        <f t="shared" si="76"/>
        <v>0.9148796342587772</v>
      </c>
      <c r="BX39">
        <f t="shared" si="77"/>
        <v>1.0581508756740496</v>
      </c>
      <c r="BY39">
        <f t="shared" si="78"/>
        <v>1.2312442276675215</v>
      </c>
      <c r="BZ39">
        <f t="shared" si="79"/>
        <v>1.4761219706227249</v>
      </c>
      <c r="CA39">
        <f t="shared" si="80"/>
        <v>1.8319283416548617</v>
      </c>
      <c r="CB39">
        <f t="shared" si="81"/>
        <v>2.1947187722268735</v>
      </c>
      <c r="CC39">
        <f t="shared" si="82"/>
        <v>2.5238943425673597</v>
      </c>
      <c r="CD39">
        <f t="shared" si="83"/>
        <v>2.812205938126888</v>
      </c>
      <c r="CE39">
        <f t="shared" si="84"/>
        <v>3.062964872797147</v>
      </c>
      <c r="CF39">
        <f t="shared" si="85"/>
        <v>3.2815696252485997</v>
      </c>
      <c r="CG39">
        <f t="shared" si="86"/>
        <v>3.47305203066289</v>
      </c>
      <c r="CH39">
        <f t="shared" si="87"/>
        <v>3.641585620443819</v>
      </c>
      <c r="CI39">
        <f t="shared" si="88"/>
        <v>3.7905352675125723</v>
      </c>
      <c r="CJ39">
        <f t="shared" si="89"/>
        <v>3.9226140831844356</v>
      </c>
      <c r="CK39">
        <f t="shared" si="90"/>
        <v>4.040031313086871</v>
      </c>
      <c r="CL39">
        <f t="shared" si="91"/>
        <v>4.144608686266578</v>
      </c>
      <c r="CM39">
        <f t="shared" si="92"/>
        <v>4.237867274654026</v>
      </c>
      <c r="CN39">
        <f t="shared" si="93"/>
        <v>4.321091552186659</v>
      </c>
      <c r="CO39">
        <f t="shared" si="94"/>
        <v>4.395376808901867</v>
      </c>
      <c r="CP39">
        <f t="shared" si="95"/>
        <v>4.461664605055097</v>
      </c>
      <c r="CQ39">
        <f t="shared" si="96"/>
        <v>4.520769624213933</v>
      </c>
      <c r="CR39">
        <f t="shared" si="97"/>
        <v>4.573400288756782</v>
      </c>
      <c r="CS39">
        <f t="shared" si="98"/>
        <v>4.620174797150318</v>
      </c>
      <c r="CT39">
        <f t="shared" si="99"/>
        <v>4.661633754147327</v>
      </c>
      <c r="CU39">
        <f t="shared" si="100"/>
        <v>4.698250227511587</v>
      </c>
      <c r="CV39">
        <f t="shared" si="101"/>
        <v>4.7304378304462755</v>
      </c>
      <c r="CW39">
        <f t="shared" si="102"/>
        <v>4.758557264718478</v>
      </c>
      <c r="CX39">
        <f t="shared" si="103"/>
        <v>4.782921643300179</v>
      </c>
      <c r="CY39">
        <f t="shared" si="104"/>
        <v>4.803800828205529</v>
      </c>
      <c r="CZ39">
        <f t="shared" si="105"/>
        <v>4.821424958968696</v>
      </c>
      <c r="DA39">
        <f t="shared" si="106"/>
        <v>4.835987302981915</v>
      </c>
      <c r="DB39">
        <f t="shared" si="107"/>
        <v>4.8476465259626185</v>
      </c>
      <c r="DC39">
        <f t="shared" si="108"/>
        <v>4.8565284558547575</v>
      </c>
      <c r="DD39">
        <f t="shared" si="109"/>
        <v>4.862727394186356</v>
      </c>
      <c r="DE39">
        <f t="shared" si="110"/>
        <v>4.866307013666683</v>
      </c>
      <c r="DF39">
        <f t="shared" si="111"/>
        <v>4.867300868436049</v>
      </c>
      <c r="DG39">
        <f t="shared" si="112"/>
        <v>4.865712533021572</v>
      </c>
      <c r="DH39">
        <f t="shared" si="113"/>
        <v>4.86151537706678</v>
      </c>
      <c r="DI39">
        <f t="shared" si="114"/>
        <v>4.854651974808705</v>
      </c>
      <c r="DJ39">
        <f t="shared" si="115"/>
        <v>4.845033140696048</v>
      </c>
      <c r="DK39">
        <f t="shared" si="116"/>
        <v>4.832536575171203</v>
      </c>
      <c r="DL39">
        <f t="shared" si="118"/>
        <v>4.817005097219795</v>
      </c>
    </row>
    <row r="40" spans="1:116" ht="15">
      <c r="A40" s="2">
        <f t="shared" si="2"/>
        <v>9.75</v>
      </c>
      <c r="C40">
        <f t="shared" si="117"/>
        <v>4.870916114182147</v>
      </c>
      <c r="D40">
        <f t="shared" si="5"/>
        <v>4.860491678873557</v>
      </c>
      <c r="E40">
        <f t="shared" si="6"/>
        <v>4.846761810927569</v>
      </c>
      <c r="F40">
        <f t="shared" si="7"/>
        <v>4.829539707934704</v>
      </c>
      <c r="G40">
        <f t="shared" si="8"/>
        <v>4.80859076753332</v>
      </c>
      <c r="H40">
        <f t="shared" si="9"/>
        <v>4.783628897208969</v>
      </c>
      <c r="I40">
        <f t="shared" si="10"/>
        <v>4.754311944500973</v>
      </c>
      <c r="J40">
        <f t="shared" si="11"/>
        <v>4.720236127094536</v>
      </c>
      <c r="K40">
        <f t="shared" si="12"/>
        <v>4.680929308722914</v>
      </c>
      <c r="L40">
        <f t="shared" si="13"/>
        <v>4.635842924687983</v>
      </c>
      <c r="M40">
        <f t="shared" si="14"/>
        <v>4.584342307437794</v>
      </c>
      <c r="N40">
        <f t="shared" si="15"/>
        <v>4.525695095060993</v>
      </c>
      <c r="O40">
        <f t="shared" si="16"/>
        <v>4.45905732137081</v>
      </c>
      <c r="P40">
        <f t="shared" si="17"/>
        <v>4.38345668591662</v>
      </c>
      <c r="Q40">
        <f t="shared" si="18"/>
        <v>4.297772394958212</v>
      </c>
      <c r="R40">
        <f t="shared" si="19"/>
        <v>4.200710882335714</v>
      </c>
      <c r="S40">
        <f t="shared" si="20"/>
        <v>4.090776751649288</v>
      </c>
      <c r="T40">
        <f t="shared" si="21"/>
        <v>3.9662386566278136</v>
      </c>
      <c r="U40">
        <f t="shared" si="22"/>
        <v>3.8250911183336402</v>
      </c>
      <c r="V40">
        <f t="shared" si="23"/>
        <v>3.6650168336698266</v>
      </c>
      <c r="W40">
        <f t="shared" si="24"/>
        <v>3.4833631486420917</v>
      </c>
      <c r="X40">
        <f t="shared" si="25"/>
        <v>3.2771688487554087</v>
      </c>
      <c r="Y40">
        <f t="shared" si="26"/>
        <v>3.04333114349299</v>
      </c>
      <c r="Z40">
        <f t="shared" si="27"/>
        <v>2.7791256478098996</v>
      </c>
      <c r="AA40">
        <f t="shared" si="28"/>
        <v>2.4835499212793817</v>
      </c>
      <c r="AB40">
        <f t="shared" si="29"/>
        <v>2.160395432586344</v>
      </c>
      <c r="AC40">
        <f t="shared" si="30"/>
        <v>1.8241997266877288</v>
      </c>
      <c r="AD40">
        <f t="shared" si="31"/>
        <v>1.50789730567916</v>
      </c>
      <c r="AE40">
        <f t="shared" si="32"/>
        <v>1.257689283279328</v>
      </c>
      <c r="AF40">
        <f t="shared" si="33"/>
        <v>1.0721744260353918</v>
      </c>
      <c r="AG40">
        <f t="shared" si="34"/>
        <v>0.9360403476835806</v>
      </c>
      <c r="AH40">
        <f t="shared" si="35"/>
        <v>0.8347832390461887</v>
      </c>
      <c r="AI40">
        <f t="shared" si="36"/>
        <v>0.7577535085335612</v>
      </c>
      <c r="AJ40">
        <f t="shared" si="37"/>
        <v>0.6976920726147566</v>
      </c>
      <c r="AK40">
        <f t="shared" si="38"/>
        <v>0.6497199650777101</v>
      </c>
      <c r="AL40">
        <f t="shared" si="39"/>
        <v>0.6105170638021433</v>
      </c>
      <c r="AM40">
        <f t="shared" si="40"/>
        <v>0.5777639980789842</v>
      </c>
      <c r="AN40">
        <f t="shared" si="41"/>
        <v>0.5497804580979597</v>
      </c>
      <c r="AO40">
        <f t="shared" si="42"/>
        <v>0.5252887338717326</v>
      </c>
      <c r="AP40">
        <f t="shared" si="43"/>
        <v>0.5032506653162407</v>
      </c>
      <c r="AQ40">
        <f t="shared" si="44"/>
        <v>0.48274269720695795</v>
      </c>
      <c r="AR40">
        <f t="shared" si="45"/>
        <v>0.46284472280659406</v>
      </c>
      <c r="AS40">
        <f t="shared" si="46"/>
        <v>0.44252954448154547</v>
      </c>
      <c r="AT40">
        <f t="shared" si="47"/>
        <v>0.4205693139605896</v>
      </c>
      <c r="AU40">
        <f t="shared" si="48"/>
        <v>0.39557744507376946</v>
      </c>
      <c r="AV40">
        <f t="shared" si="49"/>
        <v>0.36661048053647854</v>
      </c>
      <c r="AW40">
        <f t="shared" si="50"/>
        <v>0.3353481574482756</v>
      </c>
      <c r="AX40">
        <f t="shared" si="51"/>
        <v>0.30977851689923663</v>
      </c>
      <c r="AY40">
        <f t="shared" si="52"/>
        <v>0.2864327375173157</v>
      </c>
      <c r="AZ40">
        <f t="shared" si="53"/>
        <v>0.2605429116556983</v>
      </c>
      <c r="BA40">
        <f t="shared" si="54"/>
        <v>0.22687447101157074</v>
      </c>
      <c r="BB40">
        <f t="shared" si="55"/>
        <v>0.18335636096619864</v>
      </c>
      <c r="BC40">
        <f t="shared" si="56"/>
        <v>0.16209946601708788</v>
      </c>
      <c r="BD40">
        <f t="shared" si="57"/>
        <v>0.14616164847538587</v>
      </c>
      <c r="BE40">
        <f t="shared" si="58"/>
        <v>0.1267568172908558</v>
      </c>
      <c r="BF40">
        <f t="shared" si="59"/>
        <v>0.09075990596823016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>
        <f t="shared" si="65"/>
        <v>0.29871515334875265</v>
      </c>
      <c r="BM40">
        <f t="shared" si="66"/>
        <v>0.41639244589662594</v>
      </c>
      <c r="BN40">
        <f t="shared" si="67"/>
        <v>0.47902474361454717</v>
      </c>
      <c r="BO40">
        <f t="shared" si="68"/>
        <v>0.5300027053963147</v>
      </c>
      <c r="BP40">
        <f t="shared" si="69"/>
        <v>0.5983909159042629</v>
      </c>
      <c r="BQ40">
        <f t="shared" si="70"/>
        <v>0.7399951624081329</v>
      </c>
      <c r="BR40">
        <f t="shared" si="71"/>
        <v>0.8508307566912573</v>
      </c>
      <c r="BS40">
        <f t="shared" si="72"/>
        <v>0.9389038008766564</v>
      </c>
      <c r="BT40">
        <f t="shared" si="73"/>
        <v>1.0232763584316298</v>
      </c>
      <c r="BU40">
        <f t="shared" si="74"/>
        <v>1.122723127056152</v>
      </c>
      <c r="BV40">
        <f t="shared" si="75"/>
        <v>1.2534343229617073</v>
      </c>
      <c r="BW40">
        <f t="shared" si="76"/>
        <v>1.3935240964599476</v>
      </c>
      <c r="BX40">
        <f t="shared" si="77"/>
        <v>1.5454122324338773</v>
      </c>
      <c r="BY40">
        <f t="shared" si="78"/>
        <v>1.7236819851351213</v>
      </c>
      <c r="BZ40">
        <f t="shared" si="79"/>
        <v>1.9451330337974175</v>
      </c>
      <c r="CA40">
        <f t="shared" si="80"/>
        <v>2.2147102342691145</v>
      </c>
      <c r="CB40">
        <f t="shared" si="81"/>
        <v>2.4977837854121714</v>
      </c>
      <c r="CC40">
        <f t="shared" si="82"/>
        <v>2.7692518728089777</v>
      </c>
      <c r="CD40">
        <f t="shared" si="83"/>
        <v>3.0181080500148374</v>
      </c>
      <c r="CE40">
        <f t="shared" si="84"/>
        <v>3.2416117875161907</v>
      </c>
      <c r="CF40">
        <f t="shared" si="85"/>
        <v>3.4406843162954237</v>
      </c>
      <c r="CG40">
        <f t="shared" si="86"/>
        <v>3.6175334168738713</v>
      </c>
      <c r="CH40">
        <f t="shared" si="87"/>
        <v>3.774622321743454</v>
      </c>
      <c r="CI40">
        <f t="shared" si="88"/>
        <v>3.914277848118946</v>
      </c>
      <c r="CJ40">
        <f t="shared" si="89"/>
        <v>4.038570668740665</v>
      </c>
      <c r="CK40">
        <f t="shared" si="90"/>
        <v>4.149302085278084</v>
      </c>
      <c r="CL40">
        <f t="shared" si="91"/>
        <v>4.248027744614369</v>
      </c>
      <c r="CM40">
        <f t="shared" si="92"/>
        <v>4.336090632071116</v>
      </c>
      <c r="CN40">
        <f t="shared" si="93"/>
        <v>4.414653123980083</v>
      </c>
      <c r="CO40">
        <f t="shared" si="94"/>
        <v>4.484724901744785</v>
      </c>
      <c r="CP40">
        <f t="shared" si="95"/>
        <v>4.547186223171435</v>
      </c>
      <c r="CQ40">
        <f t="shared" si="96"/>
        <v>4.602806982776009</v>
      </c>
      <c r="CR40">
        <f t="shared" si="97"/>
        <v>4.652262235497927</v>
      </c>
      <c r="CS40">
        <f t="shared" si="98"/>
        <v>4.696144844206596</v>
      </c>
      <c r="CT40">
        <f t="shared" si="99"/>
        <v>4.734975816347246</v>
      </c>
      <c r="CU40">
        <f t="shared" si="100"/>
        <v>4.769212787020367</v>
      </c>
      <c r="CV40">
        <f t="shared" si="101"/>
        <v>4.799257008545984</v>
      </c>
      <c r="CW40">
        <f t="shared" si="102"/>
        <v>4.825459126314659</v>
      </c>
      <c r="CX40">
        <f t="shared" si="103"/>
        <v>4.848123957041963</v>
      </c>
      <c r="CY40">
        <f t="shared" si="104"/>
        <v>4.8675144358905875</v>
      </c>
      <c r="CZ40">
        <f t="shared" si="105"/>
        <v>4.8838548604406</v>
      </c>
      <c r="DA40">
        <f t="shared" si="106"/>
        <v>4.897333529607696</v>
      </c>
      <c r="DB40">
        <f t="shared" si="107"/>
        <v>4.90810485222556</v>
      </c>
      <c r="DC40">
        <f t="shared" si="108"/>
        <v>4.916290981463924</v>
      </c>
      <c r="DD40">
        <f t="shared" si="109"/>
        <v>4.921983016266996</v>
      </c>
      <c r="DE40">
        <f t="shared" si="110"/>
        <v>4.92524179858411</v>
      </c>
      <c r="DF40">
        <f t="shared" si="111"/>
        <v>4.926098324567211</v>
      </c>
      <c r="DG40">
        <f t="shared" si="112"/>
        <v>4.924553778535737</v>
      </c>
      <c r="DH40">
        <f t="shared" si="113"/>
        <v>4.920579189884503</v>
      </c>
      <c r="DI40">
        <f t="shared" si="114"/>
        <v>4.91411470484042</v>
      </c>
      <c r="DJ40">
        <f t="shared" si="115"/>
        <v>4.9050684567142895</v>
      </c>
      <c r="DK40">
        <f t="shared" si="116"/>
        <v>4.893315009722439</v>
      </c>
      <c r="DL40">
        <f t="shared" si="118"/>
        <v>4.878693342244865</v>
      </c>
    </row>
    <row r="41" spans="1:116" ht="15">
      <c r="A41" s="2">
        <f t="shared" si="2"/>
        <v>10</v>
      </c>
      <c r="C41">
        <f t="shared" si="117"/>
        <v>4.93725225201796</v>
      </c>
      <c r="D41">
        <f t="shared" si="5"/>
        <v>4.927580064169175</v>
      </c>
      <c r="E41">
        <f t="shared" si="6"/>
        <v>4.91480137014497</v>
      </c>
      <c r="F41">
        <f t="shared" si="7"/>
        <v>4.898726453756556</v>
      </c>
      <c r="G41">
        <f t="shared" si="8"/>
        <v>4.879116275453422</v>
      </c>
      <c r="H41">
        <f t="shared" si="9"/>
        <v>4.85567830002128</v>
      </c>
      <c r="I41">
        <f t="shared" si="10"/>
        <v>4.828061282833385</v>
      </c>
      <c r="J41">
        <f t="shared" si="11"/>
        <v>4.795848848245818</v>
      </c>
      <c r="K41">
        <f t="shared" si="12"/>
        <v>4.758551641060576</v>
      </c>
      <c r="L41">
        <f t="shared" si="13"/>
        <v>4.715597761727201</v>
      </c>
      <c r="M41">
        <f t="shared" si="14"/>
        <v>4.666321099937024</v>
      </c>
      <c r="N41">
        <f t="shared" si="15"/>
        <v>4.609947047280087</v>
      </c>
      <c r="O41">
        <f t="shared" si="16"/>
        <v>4.545574879365959</v>
      </c>
      <c r="P41">
        <f t="shared" si="17"/>
        <v>4.472155823756262</v>
      </c>
      <c r="Q41">
        <f t="shared" si="18"/>
        <v>4.388465431274409</v>
      </c>
      <c r="R41">
        <f t="shared" si="19"/>
        <v>4.293068285260947</v>
      </c>
      <c r="S41">
        <f t="shared" si="20"/>
        <v>4.1842722348953325</v>
      </c>
      <c r="T41">
        <f t="shared" si="21"/>
        <v>4.060068131507001</v>
      </c>
      <c r="U41">
        <f t="shared" si="22"/>
        <v>3.9180494367526606</v>
      </c>
      <c r="V41">
        <f t="shared" si="23"/>
        <v>3.755304306252396</v>
      </c>
      <c r="W41">
        <f t="shared" si="24"/>
        <v>3.568272222639776</v>
      </c>
      <c r="X41">
        <f t="shared" si="25"/>
        <v>3.3525633541600985</v>
      </c>
      <c r="Y41">
        <f t="shared" si="26"/>
        <v>3.102770351365696</v>
      </c>
      <c r="Z41">
        <f t="shared" si="27"/>
        <v>2.8124215113630875</v>
      </c>
      <c r="AA41">
        <f t="shared" si="28"/>
        <v>2.474627268382608</v>
      </c>
      <c r="AB41">
        <f t="shared" si="29"/>
        <v>2.0852219043921987</v>
      </c>
      <c r="AC41">
        <f t="shared" si="30"/>
        <v>1.6535448072512426</v>
      </c>
      <c r="AD41">
        <f t="shared" si="31"/>
        <v>1.2314306178341536</v>
      </c>
      <c r="AE41">
        <f t="shared" si="32"/>
        <v>0.9519857556212974</v>
      </c>
      <c r="AF41">
        <f t="shared" si="33"/>
        <v>0.7740568938410812</v>
      </c>
      <c r="AG41">
        <f t="shared" si="34"/>
        <v>0.6569897403245921</v>
      </c>
      <c r="AH41">
        <f t="shared" si="35"/>
        <v>0.5761158668764683</v>
      </c>
      <c r="AI41">
        <f t="shared" si="36"/>
        <v>0.5175407860444611</v>
      </c>
      <c r="AJ41">
        <f t="shared" si="37"/>
        <v>0.4733415704696273</v>
      </c>
      <c r="AK41">
        <f t="shared" si="38"/>
        <v>0.43881466687971404</v>
      </c>
      <c r="AL41">
        <f t="shared" si="39"/>
        <v>0.41102744175416533</v>
      </c>
      <c r="AM41">
        <f t="shared" si="40"/>
        <v>0.38805443053818167</v>
      </c>
      <c r="AN41">
        <f t="shared" si="41"/>
        <v>0.36855955333565193</v>
      </c>
      <c r="AO41">
        <f t="shared" si="42"/>
        <v>0.3515528635699954</v>
      </c>
      <c r="AP41">
        <f t="shared" si="43"/>
        <v>0.3362331771429137</v>
      </c>
      <c r="AQ41">
        <f t="shared" si="44"/>
        <v>0.3218647949088663</v>
      </c>
      <c r="AR41">
        <f t="shared" si="45"/>
        <v>0.3076476029776206</v>
      </c>
      <c r="AS41">
        <f t="shared" si="46"/>
        <v>0.292532345451043</v>
      </c>
      <c r="AT41">
        <f t="shared" si="47"/>
        <v>0.2749131787253288</v>
      </c>
      <c r="AU41">
        <f t="shared" si="48"/>
        <v>0.25215525204414424</v>
      </c>
      <c r="AV41">
        <f t="shared" si="49"/>
        <v>0.22038876817023123</v>
      </c>
      <c r="AW41">
        <f t="shared" si="50"/>
        <v>0.17827822421356512</v>
      </c>
      <c r="AX41">
        <f t="shared" si="51"/>
        <v>0.15739480613155543</v>
      </c>
      <c r="AY41">
        <f t="shared" si="52"/>
        <v>0.1415393100356228</v>
      </c>
      <c r="AZ41">
        <f t="shared" si="53"/>
        <v>0.12234415372156549</v>
      </c>
      <c r="BA41">
        <f t="shared" si="54"/>
        <v>0.08730465618328406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>
        <f t="shared" si="60"/>
        <v>0.3219334079984493</v>
      </c>
      <c r="BH41">
        <f t="shared" si="61"/>
        <v>0.4474428448388084</v>
      </c>
      <c r="BI41">
        <f t="shared" si="62"/>
        <v>0.5128765985308001</v>
      </c>
      <c r="BJ41">
        <f t="shared" si="63"/>
        <v>0.564880265253659</v>
      </c>
      <c r="BK41">
        <f t="shared" si="64"/>
        <v>0.634064244807417</v>
      </c>
      <c r="BL41">
        <f t="shared" si="65"/>
        <v>0.7784790156897803</v>
      </c>
      <c r="BM41">
        <f t="shared" si="66"/>
        <v>0.8878440202268625</v>
      </c>
      <c r="BN41">
        <f t="shared" si="67"/>
        <v>0.9697215082038758</v>
      </c>
      <c r="BO41">
        <f t="shared" si="68"/>
        <v>1.042617316894717</v>
      </c>
      <c r="BP41">
        <f t="shared" si="69"/>
        <v>1.1235946685240448</v>
      </c>
      <c r="BQ41">
        <f t="shared" si="70"/>
        <v>1.2257098149521504</v>
      </c>
      <c r="BR41">
        <f t="shared" si="71"/>
        <v>1.3241008919467</v>
      </c>
      <c r="BS41">
        <f t="shared" si="72"/>
        <v>1.415980174077641</v>
      </c>
      <c r="BT41">
        <f t="shared" si="73"/>
        <v>1.5084534188524692</v>
      </c>
      <c r="BU41">
        <f t="shared" si="74"/>
        <v>1.6107137267927643</v>
      </c>
      <c r="BV41">
        <f t="shared" si="75"/>
        <v>1.7291493378684124</v>
      </c>
      <c r="BW41">
        <f t="shared" si="76"/>
        <v>1.8604930660474368</v>
      </c>
      <c r="BX41">
        <f t="shared" si="77"/>
        <v>2.006442576505776</v>
      </c>
      <c r="BY41">
        <f t="shared" si="78"/>
        <v>2.173123696603587</v>
      </c>
      <c r="BZ41">
        <f t="shared" si="79"/>
        <v>2.3662454606688548</v>
      </c>
      <c r="CA41">
        <f t="shared" si="80"/>
        <v>2.584270271908479</v>
      </c>
      <c r="CB41">
        <f t="shared" si="81"/>
        <v>2.812777260653961</v>
      </c>
      <c r="CC41">
        <f t="shared" si="82"/>
        <v>3.0375922264097035</v>
      </c>
      <c r="CD41">
        <f t="shared" si="83"/>
        <v>3.24977976341347</v>
      </c>
      <c r="CE41">
        <f t="shared" si="84"/>
        <v>3.4451512263325768</v>
      </c>
      <c r="CF41">
        <f t="shared" si="85"/>
        <v>3.6225257186486743</v>
      </c>
      <c r="CG41">
        <f t="shared" si="86"/>
        <v>3.782318124927872</v>
      </c>
      <c r="CH41">
        <f t="shared" si="87"/>
        <v>3.9256733624659725</v>
      </c>
      <c r="CI41">
        <f t="shared" si="88"/>
        <v>4.054000048205998</v>
      </c>
      <c r="CJ41">
        <f t="shared" si="89"/>
        <v>4.168739759488146</v>
      </c>
      <c r="CK41">
        <f t="shared" si="90"/>
        <v>4.271262237774522</v>
      </c>
      <c r="CL41">
        <f t="shared" si="91"/>
        <v>4.3628241368490634</v>
      </c>
      <c r="CM41">
        <f t="shared" si="92"/>
        <v>4.444558368564264</v>
      </c>
      <c r="CN41">
        <f t="shared" si="93"/>
        <v>4.517477348717695</v>
      </c>
      <c r="CO41">
        <f t="shared" si="94"/>
        <v>4.582481917445549</v>
      </c>
      <c r="CP41">
        <f t="shared" si="95"/>
        <v>4.640371998062263</v>
      </c>
      <c r="CQ41">
        <f t="shared" si="96"/>
        <v>4.691857191914559</v>
      </c>
      <c r="CR41">
        <f t="shared" si="97"/>
        <v>4.737566551434635</v>
      </c>
      <c r="CS41">
        <f t="shared" si="98"/>
        <v>4.77805727380484</v>
      </c>
      <c r="CT41">
        <f t="shared" si="99"/>
        <v>4.813822287827067</v>
      </c>
      <c r="CU41">
        <f t="shared" si="100"/>
        <v>4.845296804201097</v>
      </c>
      <c r="CV41">
        <f t="shared" si="101"/>
        <v>4.872863933172973</v>
      </c>
      <c r="CW41">
        <f t="shared" si="102"/>
        <v>4.896859477624938</v>
      </c>
      <c r="CX41">
        <f t="shared" si="103"/>
        <v>4.917576001008349</v>
      </c>
      <c r="CY41">
        <f t="shared" si="104"/>
        <v>4.935266256215814</v>
      </c>
      <c r="CZ41">
        <f t="shared" si="105"/>
        <v>4.950146047320179</v>
      </c>
      <c r="DA41">
        <f t="shared" si="106"/>
        <v>4.962396582674078</v>
      </c>
      <c r="DB41">
        <f t="shared" si="107"/>
        <v>4.9721663657031385</v>
      </c>
      <c r="DC41">
        <f t="shared" si="108"/>
        <v>4.979572658879758</v>
      </c>
      <c r="DD41">
        <f t="shared" si="109"/>
        <v>4.984702546656095</v>
      </c>
      <c r="DE41">
        <f t="shared" si="110"/>
        <v>4.9876136143048875</v>
      </c>
      <c r="DF41">
        <f t="shared" si="111"/>
        <v>4.988334251383961</v>
      </c>
      <c r="DG41">
        <f t="shared" si="112"/>
        <v>4.986863580625087</v>
      </c>
      <c r="DH41">
        <f t="shared" si="113"/>
        <v>4.983171005176496</v>
      </c>
      <c r="DI41">
        <f t="shared" si="114"/>
        <v>4.977195359027013</v>
      </c>
      <c r="DJ41">
        <f t="shared" si="115"/>
        <v>4.968843636822261</v>
      </c>
      <c r="DK41">
        <f t="shared" si="116"/>
        <v>4.9579892698347825</v>
      </c>
      <c r="DL41">
        <f t="shared" si="118"/>
        <v>4.944469904203791</v>
      </c>
    </row>
    <row r="42" spans="1:116" ht="15">
      <c r="A42" s="2">
        <f t="shared" si="2"/>
        <v>10.25</v>
      </c>
      <c r="C42">
        <f t="shared" si="117"/>
        <v>5.007555407028816</v>
      </c>
      <c r="D42">
        <f t="shared" si="5"/>
        <v>4.998773713624013</v>
      </c>
      <c r="E42">
        <f t="shared" si="6"/>
        <v>4.987128894926068</v>
      </c>
      <c r="F42">
        <f t="shared" si="7"/>
        <v>4.972431569977038</v>
      </c>
      <c r="G42">
        <f t="shared" si="8"/>
        <v>4.954442426119019</v>
      </c>
      <c r="H42">
        <f t="shared" si="9"/>
        <v>4.932867690106094</v>
      </c>
      <c r="I42">
        <f t="shared" si="10"/>
        <v>4.907353436447663</v>
      </c>
      <c r="J42">
        <f t="shared" si="11"/>
        <v>4.877478532710946</v>
      </c>
      <c r="K42">
        <f t="shared" si="12"/>
        <v>4.842745955261302</v>
      </c>
      <c r="L42">
        <f t="shared" si="13"/>
        <v>4.802572118694681</v>
      </c>
      <c r="M42">
        <f t="shared" si="14"/>
        <v>4.756273735740365</v>
      </c>
      <c r="N42">
        <f t="shared" si="15"/>
        <v>4.70305154231749</v>
      </c>
      <c r="O42">
        <f t="shared" si="16"/>
        <v>4.6419699535449634</v>
      </c>
      <c r="P42">
        <f t="shared" si="17"/>
        <v>4.571931309628875</v>
      </c>
      <c r="Q42">
        <f t="shared" si="18"/>
        <v>4.491642739704569</v>
      </c>
      <c r="R42">
        <f t="shared" si="19"/>
        <v>4.399572668948558</v>
      </c>
      <c r="S42">
        <f t="shared" si="20"/>
        <v>4.293892358038296</v>
      </c>
      <c r="T42">
        <f t="shared" si="21"/>
        <v>4.172395118032323</v>
      </c>
      <c r="U42">
        <f t="shared" si="22"/>
        <v>4.032381093915321</v>
      </c>
      <c r="V42">
        <f t="shared" si="23"/>
        <v>3.8704870322920897</v>
      </c>
      <c r="W42">
        <f t="shared" si="24"/>
        <v>3.6824248737973546</v>
      </c>
      <c r="X42">
        <f t="shared" si="25"/>
        <v>3.46256393405855</v>
      </c>
      <c r="Y42">
        <f t="shared" si="26"/>
        <v>3.2032385431416284</v>
      </c>
      <c r="Z42">
        <f t="shared" si="27"/>
        <v>2.893582408579645</v>
      </c>
      <c r="AA42">
        <f t="shared" si="28"/>
        <v>2.5176762478643324</v>
      </c>
      <c r="AB42">
        <f t="shared" si="29"/>
        <v>2.05261545101288</v>
      </c>
      <c r="AC42">
        <f t="shared" si="30"/>
        <v>1.4735531059227833</v>
      </c>
      <c r="AD42">
        <f t="shared" si="31"/>
        <v>0.8124576508250673</v>
      </c>
      <c r="AE42">
        <f t="shared" si="32"/>
        <v>0.544898190292399</v>
      </c>
      <c r="AF42">
        <f t="shared" si="33"/>
        <v>0.415191535315197</v>
      </c>
      <c r="AG42">
        <f t="shared" si="34"/>
        <v>0.3418478042154609</v>
      </c>
      <c r="AH42">
        <f t="shared" si="35"/>
        <v>0.2952430364796574</v>
      </c>
      <c r="AI42">
        <f t="shared" si="36"/>
        <v>0.26303889446090256</v>
      </c>
      <c r="AJ42">
        <f t="shared" si="37"/>
        <v>0.23940009030817122</v>
      </c>
      <c r="AK42">
        <f t="shared" si="38"/>
        <v>0.22124653174248812</v>
      </c>
      <c r="AL42">
        <f t="shared" si="39"/>
        <v>0.20679656995015047</v>
      </c>
      <c r="AM42">
        <f t="shared" si="40"/>
        <v>0.19493625849198085</v>
      </c>
      <c r="AN42">
        <f t="shared" si="41"/>
        <v>0.18491687173522717</v>
      </c>
      <c r="AO42">
        <f t="shared" si="42"/>
        <v>0.17619349286020897</v>
      </c>
      <c r="AP42">
        <f t="shared" si="43"/>
        <v>0.16832509129822165</v>
      </c>
      <c r="AQ42">
        <f t="shared" si="44"/>
        <v>0.16089360819635426</v>
      </c>
      <c r="AR42">
        <f t="shared" si="45"/>
        <v>0.15340348786201422</v>
      </c>
      <c r="AS42">
        <f t="shared" si="46"/>
        <v>0.1450905957831769</v>
      </c>
      <c r="AT42">
        <f t="shared" si="47"/>
        <v>0.1344430295016456</v>
      </c>
      <c r="AU42">
        <f t="shared" si="48"/>
        <v>0.11778271941003988</v>
      </c>
      <c r="AV42">
        <f t="shared" si="49"/>
        <v>0.08454287189506778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>
        <f t="shared" si="55"/>
        <v>0.35411062313320557</v>
      </c>
      <c r="BC42">
        <f t="shared" si="56"/>
        <v>0.4905817338402443</v>
      </c>
      <c r="BD42">
        <f t="shared" si="57"/>
        <v>0.5602620770238907</v>
      </c>
      <c r="BE42">
        <f t="shared" si="58"/>
        <v>0.6146394764967074</v>
      </c>
      <c r="BF42">
        <f t="shared" si="59"/>
        <v>0.687113783931104</v>
      </c>
      <c r="BG42">
        <f t="shared" si="60"/>
        <v>0.8402959472205119</v>
      </c>
      <c r="BH42">
        <f t="shared" si="61"/>
        <v>0.9549682459762742</v>
      </c>
      <c r="BI42">
        <f t="shared" si="62"/>
        <v>1.0391920957815857</v>
      </c>
      <c r="BJ42">
        <f t="shared" si="63"/>
        <v>1.1125915160539295</v>
      </c>
      <c r="BK42">
        <f t="shared" si="64"/>
        <v>1.1929127091671279</v>
      </c>
      <c r="BL42">
        <f t="shared" si="65"/>
        <v>1.2933118566911073</v>
      </c>
      <c r="BM42">
        <f t="shared" si="66"/>
        <v>1.3868069063340107</v>
      </c>
      <c r="BN42">
        <f t="shared" si="67"/>
        <v>1.4694289357915409</v>
      </c>
      <c r="BO42">
        <f t="shared" si="68"/>
        <v>1.547185546523206</v>
      </c>
      <c r="BP42">
        <f t="shared" si="69"/>
        <v>1.6277033876329579</v>
      </c>
      <c r="BQ42">
        <f t="shared" si="70"/>
        <v>1.715200120691917</v>
      </c>
      <c r="BR42">
        <f t="shared" si="71"/>
        <v>1.8039444949683823</v>
      </c>
      <c r="BS42">
        <f t="shared" si="72"/>
        <v>1.8925359727598685</v>
      </c>
      <c r="BT42">
        <f t="shared" si="73"/>
        <v>1.983930712193004</v>
      </c>
      <c r="BU42">
        <f t="shared" si="74"/>
        <v>2.082633029391651</v>
      </c>
      <c r="BV42">
        <f t="shared" si="75"/>
        <v>2.192080107116212</v>
      </c>
      <c r="BW42">
        <f t="shared" si="76"/>
        <v>2.313003648160586</v>
      </c>
      <c r="BX42">
        <f t="shared" si="77"/>
        <v>2.4469165954528336</v>
      </c>
      <c r="BY42">
        <f t="shared" si="78"/>
        <v>2.5963329267223796</v>
      </c>
      <c r="BZ42">
        <f t="shared" si="79"/>
        <v>2.7627007950369116</v>
      </c>
      <c r="CA42">
        <f t="shared" si="80"/>
        <v>2.9436353997392035</v>
      </c>
      <c r="CB42">
        <f t="shared" si="81"/>
        <v>3.13179307830796</v>
      </c>
      <c r="CC42">
        <f t="shared" si="82"/>
        <v>3.318933651170958</v>
      </c>
      <c r="CD42">
        <f t="shared" si="83"/>
        <v>3.498683818752525</v>
      </c>
      <c r="CE42">
        <f t="shared" si="84"/>
        <v>3.667145281845718</v>
      </c>
      <c r="CF42">
        <f t="shared" si="85"/>
        <v>3.8224467154653334</v>
      </c>
      <c r="CG42">
        <f t="shared" si="86"/>
        <v>3.9640757536431073</v>
      </c>
      <c r="CH42">
        <f t="shared" si="87"/>
        <v>4.092325317277469</v>
      </c>
      <c r="CI42">
        <f t="shared" si="88"/>
        <v>4.207916590438055</v>
      </c>
      <c r="CJ42">
        <f t="shared" si="89"/>
        <v>4.311766896109199</v>
      </c>
      <c r="CK42">
        <f t="shared" si="90"/>
        <v>4.404855715156123</v>
      </c>
      <c r="CL42">
        <f t="shared" si="91"/>
        <v>4.488151406723027</v>
      </c>
      <c r="CM42">
        <f t="shared" si="92"/>
        <v>4.562573601053217</v>
      </c>
      <c r="CN42">
        <f t="shared" si="93"/>
        <v>4.628975863405472</v>
      </c>
      <c r="CO42">
        <f t="shared" si="94"/>
        <v>4.688139556970626</v>
      </c>
      <c r="CP42">
        <f t="shared" si="95"/>
        <v>4.740773692234001</v>
      </c>
      <c r="CQ42">
        <f t="shared" si="96"/>
        <v>4.7875178149533015</v>
      </c>
      <c r="CR42">
        <f t="shared" si="97"/>
        <v>4.828946286934583</v>
      </c>
      <c r="CS42">
        <f t="shared" si="98"/>
        <v>4.86557305402097</v>
      </c>
      <c r="CT42">
        <f t="shared" si="99"/>
        <v>4.8978564136735665</v>
      </c>
      <c r="CU42">
        <f t="shared" si="100"/>
        <v>4.926203529103008</v>
      </c>
      <c r="CV42">
        <f t="shared" si="101"/>
        <v>4.950974567469663</v>
      </c>
      <c r="CW42">
        <f t="shared" si="102"/>
        <v>4.972486411279505</v>
      </c>
      <c r="CX42">
        <f t="shared" si="103"/>
        <v>4.9910159303039645</v>
      </c>
      <c r="CY42">
        <f t="shared" si="104"/>
        <v>5.006802820622847</v>
      </c>
      <c r="CZ42">
        <f t="shared" si="105"/>
        <v>5.020052025937165</v>
      </c>
      <c r="DA42">
        <f t="shared" si="106"/>
        <v>5.030935758772177</v>
      </c>
      <c r="DB42">
        <f t="shared" si="107"/>
        <v>5.039595138211194</v>
      </c>
      <c r="DC42">
        <f t="shared" si="108"/>
        <v>5.046141457828704</v>
      </c>
      <c r="DD42">
        <f t="shared" si="109"/>
        <v>5.0506570933202175</v>
      </c>
      <c r="DE42">
        <f t="shared" si="110"/>
        <v>5.0531960543594865</v>
      </c>
      <c r="DF42">
        <f t="shared" si="111"/>
        <v>5.053784179624259</v>
      </c>
      <c r="DG42">
        <f t="shared" si="112"/>
        <v>5.052418967748416</v>
      </c>
      <c r="DH42">
        <f t="shared" si="113"/>
        <v>5.049069030113865</v>
      </c>
      <c r="DI42">
        <f t="shared" si="114"/>
        <v>5.043673143748013</v>
      </c>
      <c r="DJ42">
        <f t="shared" si="115"/>
        <v>5.036138873931463</v>
      </c>
      <c r="DK42">
        <f t="shared" si="116"/>
        <v>5.02634072616036</v>
      </c>
      <c r="DL42">
        <f t="shared" si="118"/>
        <v>5.014117775470236</v>
      </c>
    </row>
    <row r="43" spans="1:116" ht="15">
      <c r="A43" s="2">
        <f t="shared" si="2"/>
        <v>10.5</v>
      </c>
      <c r="C43">
        <f t="shared" si="117"/>
        <v>5.081568310134431</v>
      </c>
      <c r="D43">
        <f t="shared" si="5"/>
        <v>5.0738145862151285</v>
      </c>
      <c r="E43">
        <f t="shared" si="6"/>
        <v>5.063485910736874</v>
      </c>
      <c r="F43">
        <f t="shared" si="7"/>
        <v>5.050396745602359</v>
      </c>
      <c r="G43">
        <f t="shared" si="8"/>
        <v>5.034312024683425</v>
      </c>
      <c r="H43">
        <f t="shared" si="9"/>
        <v>5.014942418113251</v>
      </c>
      <c r="I43">
        <f t="shared" si="10"/>
        <v>4.991938362620914</v>
      </c>
      <c r="J43">
        <f t="shared" si="11"/>
        <v>4.964882639774069</v>
      </c>
      <c r="K43">
        <f t="shared" si="12"/>
        <v>4.933281212104155</v>
      </c>
      <c r="L43">
        <f t="shared" si="13"/>
        <v>4.896551929155354</v>
      </c>
      <c r="M43">
        <f t="shared" si="14"/>
        <v>4.854010577910301</v>
      </c>
      <c r="N43">
        <f t="shared" si="15"/>
        <v>4.80485355298177</v>
      </c>
      <c r="O43">
        <f t="shared" si="16"/>
        <v>4.748136125620441</v>
      </c>
      <c r="P43">
        <f t="shared" si="17"/>
        <v>4.6827448368063305</v>
      </c>
      <c r="Q43">
        <f t="shared" si="18"/>
        <v>4.60736182462235</v>
      </c>
      <c r="R43">
        <f t="shared" si="19"/>
        <v>4.52041773497988</v>
      </c>
      <c r="S43">
        <f t="shared" si="20"/>
        <v>4.420027916764267</v>
      </c>
      <c r="T43">
        <f t="shared" si="21"/>
        <v>4.303903211246727</v>
      </c>
      <c r="U43">
        <f t="shared" si="22"/>
        <v>4.1692204792808525</v>
      </c>
      <c r="V43">
        <f t="shared" si="23"/>
        <v>4.012426187237471</v>
      </c>
      <c r="W43">
        <f t="shared" si="24"/>
        <v>3.8289221540650744</v>
      </c>
      <c r="X43">
        <f t="shared" si="25"/>
        <v>3.612528615501433</v>
      </c>
      <c r="Y43">
        <f t="shared" si="26"/>
        <v>3.354486318759095</v>
      </c>
      <c r="Z43">
        <f t="shared" si="27"/>
        <v>3.041385315796312</v>
      </c>
      <c r="AA43">
        <f t="shared" si="28"/>
        <v>2.6502065865596443</v>
      </c>
      <c r="AB43">
        <f t="shared" si="29"/>
        <v>2.134259820336763</v>
      </c>
      <c r="AC43">
        <f t="shared" si="30"/>
        <v>1.3757496839241594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>
        <f t="shared" si="50"/>
        <v>0.40046588693693363</v>
      </c>
      <c r="AX43">
        <f t="shared" si="51"/>
        <v>0.5514202812807545</v>
      </c>
      <c r="AY43">
        <f t="shared" si="52"/>
        <v>0.6262773212121722</v>
      </c>
      <c r="AZ43">
        <f t="shared" si="53"/>
        <v>0.6836084365654034</v>
      </c>
      <c r="BA43">
        <f t="shared" si="54"/>
        <v>0.7605481173489669</v>
      </c>
      <c r="BB43">
        <f t="shared" si="55"/>
        <v>0.9258634797939592</v>
      </c>
      <c r="BC43">
        <f t="shared" si="56"/>
        <v>1.0479576163411404</v>
      </c>
      <c r="BD43">
        <f t="shared" si="57"/>
        <v>1.1358312423770784</v>
      </c>
      <c r="BE43">
        <f t="shared" si="58"/>
        <v>1.211187256170111</v>
      </c>
      <c r="BF43">
        <f t="shared" si="59"/>
        <v>1.2935266593436667</v>
      </c>
      <c r="BG43">
        <f t="shared" si="60"/>
        <v>1.397177398436684</v>
      </c>
      <c r="BH43">
        <f t="shared" si="61"/>
        <v>1.4929535797266469</v>
      </c>
      <c r="BI43">
        <f t="shared" si="62"/>
        <v>1.5763463893615857</v>
      </c>
      <c r="BJ43">
        <f t="shared" si="63"/>
        <v>1.6533988674236588</v>
      </c>
      <c r="BK43">
        <f t="shared" si="64"/>
        <v>1.7317054182592209</v>
      </c>
      <c r="BL43">
        <f t="shared" si="65"/>
        <v>1.8150759971741186</v>
      </c>
      <c r="BM43">
        <f t="shared" si="66"/>
        <v>1.8966756712762662</v>
      </c>
      <c r="BN43">
        <f t="shared" si="67"/>
        <v>1.9740410837346136</v>
      </c>
      <c r="BO43">
        <f t="shared" si="68"/>
        <v>2.0490392989002</v>
      </c>
      <c r="BP43">
        <f t="shared" si="69"/>
        <v>2.1248886514448446</v>
      </c>
      <c r="BQ43">
        <f t="shared" si="70"/>
        <v>2.203508212284095</v>
      </c>
      <c r="BR43">
        <f t="shared" si="71"/>
        <v>2.2840178591872546</v>
      </c>
      <c r="BS43">
        <f t="shared" si="72"/>
        <v>2.366378536011492</v>
      </c>
      <c r="BT43">
        <f t="shared" si="73"/>
        <v>2.45220572028241</v>
      </c>
      <c r="BU43">
        <f t="shared" si="74"/>
        <v>2.5439306405907716</v>
      </c>
      <c r="BV43">
        <f t="shared" si="75"/>
        <v>2.6436781139382917</v>
      </c>
      <c r="BW43">
        <f t="shared" si="76"/>
        <v>2.7526923706190174</v>
      </c>
      <c r="BX43">
        <f t="shared" si="77"/>
        <v>2.872082192671082</v>
      </c>
      <c r="BY43">
        <f t="shared" si="78"/>
        <v>3.002816757262819</v>
      </c>
      <c r="BZ43">
        <f t="shared" si="79"/>
        <v>3.1448502307496686</v>
      </c>
      <c r="CA43">
        <f t="shared" si="80"/>
        <v>3.2960757069194546</v>
      </c>
      <c r="CB43">
        <f t="shared" si="81"/>
        <v>3.4521633095173248</v>
      </c>
      <c r="CC43">
        <f t="shared" si="82"/>
        <v>3.6080424746523385</v>
      </c>
      <c r="CD43">
        <f t="shared" si="83"/>
        <v>3.7592931091406703</v>
      </c>
      <c r="CE43">
        <f t="shared" si="84"/>
        <v>3.9027547538333236</v>
      </c>
      <c r="CF43">
        <f t="shared" si="85"/>
        <v>4.036533339139992</v>
      </c>
      <c r="CG43">
        <f t="shared" si="86"/>
        <v>4.15974273085081</v>
      </c>
      <c r="CH43">
        <f t="shared" si="87"/>
        <v>4.272200778364315</v>
      </c>
      <c r="CI43">
        <f t="shared" si="88"/>
        <v>4.374173313017909</v>
      </c>
      <c r="CJ43">
        <f t="shared" si="89"/>
        <v>4.466187371027077</v>
      </c>
      <c r="CK43">
        <f t="shared" si="90"/>
        <v>4.548905454511763</v>
      </c>
      <c r="CL43">
        <f t="shared" si="91"/>
        <v>4.623045244169196</v>
      </c>
      <c r="CM43">
        <f t="shared" si="92"/>
        <v>4.6893304353862355</v>
      </c>
      <c r="CN43">
        <f t="shared" si="93"/>
        <v>4.748461889527147</v>
      </c>
      <c r="CO43">
        <f t="shared" si="94"/>
        <v>4.801101650560204</v>
      </c>
      <c r="CP43">
        <f t="shared" si="95"/>
        <v>4.847864932218275</v>
      </c>
      <c r="CQ43">
        <f t="shared" si="96"/>
        <v>4.889316944821285</v>
      </c>
      <c r="CR43">
        <f t="shared" si="97"/>
        <v>4.925972589510387</v>
      </c>
      <c r="CS43">
        <f t="shared" si="98"/>
        <v>4.958297788454039</v>
      </c>
      <c r="CT43">
        <f t="shared" si="99"/>
        <v>4.986711686505489</v>
      </c>
      <c r="CU43">
        <f t="shared" si="100"/>
        <v>5.011589252003407</v>
      </c>
      <c r="CV43">
        <f t="shared" si="101"/>
        <v>5.033263986719303</v>
      </c>
      <c r="CW43">
        <f t="shared" si="102"/>
        <v>5.052030568530806</v>
      </c>
      <c r="CX43">
        <f t="shared" si="103"/>
        <v>5.068147321001828</v>
      </c>
      <c r="CY43">
        <f t="shared" si="104"/>
        <v>5.081838447692979</v>
      </c>
      <c r="CZ43">
        <f t="shared" si="105"/>
        <v>5.0932959956429995</v>
      </c>
      <c r="DA43">
        <f t="shared" si="106"/>
        <v>5.102681528222481</v>
      </c>
      <c r="DB43">
        <f t="shared" si="107"/>
        <v>5.11012749630139</v>
      </c>
      <c r="DC43">
        <f t="shared" si="108"/>
        <v>5.11573830078131</v>
      </c>
      <c r="DD43">
        <f t="shared" si="109"/>
        <v>5.119591040505063</v>
      </c>
      <c r="DE43">
        <f t="shared" si="110"/>
        <v>5.121735938280094</v>
      </c>
      <c r="DF43">
        <f t="shared" si="111"/>
        <v>5.122196434776223</v>
      </c>
      <c r="DG43">
        <f t="shared" si="112"/>
        <v>5.120968935673999</v>
      </c>
      <c r="DH43">
        <f t="shared" si="113"/>
        <v>5.118022191763698</v>
      </c>
      <c r="DI43">
        <f t="shared" si="114"/>
        <v>5.113296284711252</v>
      </c>
      <c r="DJ43">
        <f t="shared" si="115"/>
        <v>5.106701182787394</v>
      </c>
      <c r="DK43">
        <f t="shared" si="116"/>
        <v>5.09811482076184</v>
      </c>
      <c r="DL43">
        <f t="shared" si="118"/>
        <v>5.0873806460362365</v>
      </c>
    </row>
    <row r="44" spans="1:116" ht="15">
      <c r="A44" s="2">
        <f t="shared" si="2"/>
        <v>10.75</v>
      </c>
      <c r="C44">
        <f t="shared" si="117"/>
        <v>5.158992620770218</v>
      </c>
      <c r="D44">
        <f t="shared" si="5"/>
        <v>5.152400971669106</v>
      </c>
      <c r="E44">
        <f t="shared" si="6"/>
        <v>5.143566775957958</v>
      </c>
      <c r="F44">
        <f t="shared" si="7"/>
        <v>5.13231199450359</v>
      </c>
      <c r="G44">
        <f t="shared" si="8"/>
        <v>5.118410533418517</v>
      </c>
      <c r="H44">
        <f t="shared" si="9"/>
        <v>5.101583464842568</v>
      </c>
      <c r="I44">
        <f t="shared" si="10"/>
        <v>5.081492997044204</v>
      </c>
      <c r="J44">
        <f t="shared" si="11"/>
        <v>5.0577349751595255</v>
      </c>
      <c r="K44">
        <f t="shared" si="12"/>
        <v>5.029829625046913</v>
      </c>
      <c r="L44">
        <f t="shared" si="13"/>
        <v>4.997210160692475</v>
      </c>
      <c r="M44">
        <f t="shared" si="14"/>
        <v>4.95920874870138</v>
      </c>
      <c r="N44">
        <f t="shared" si="15"/>
        <v>4.915039143147593</v>
      </c>
      <c r="O44">
        <f t="shared" si="16"/>
        <v>4.863775040383625</v>
      </c>
      <c r="P44">
        <f t="shared" si="17"/>
        <v>4.804322806498281</v>
      </c>
      <c r="Q44">
        <f t="shared" si="18"/>
        <v>4.735386615485341</v>
      </c>
      <c r="R44">
        <f t="shared" si="19"/>
        <v>4.655423057332992</v>
      </c>
      <c r="S44">
        <f t="shared" si="20"/>
        <v>4.562580671533643</v>
      </c>
      <c r="T44">
        <f t="shared" si="21"/>
        <v>4.454617156455171</v>
      </c>
      <c r="U44">
        <f t="shared" si="22"/>
        <v>4.3287823023729874</v>
      </c>
      <c r="V44">
        <f t="shared" si="23"/>
        <v>4.18164626649807</v>
      </c>
      <c r="W44">
        <f t="shared" si="24"/>
        <v>4.008837273937134</v>
      </c>
      <c r="X44">
        <f t="shared" si="25"/>
        <v>3.804623771717113</v>
      </c>
      <c r="Y44">
        <f t="shared" si="26"/>
        <v>3.561223152918457</v>
      </c>
      <c r="Z44">
        <f t="shared" si="27"/>
        <v>3.2676384965501626</v>
      </c>
      <c r="AA44">
        <f t="shared" si="28"/>
        <v>2.9078099304694183</v>
      </c>
      <c r="AB44">
        <f t="shared" si="29"/>
        <v>2.4586873189241363</v>
      </c>
      <c r="AC44">
        <f t="shared" si="30"/>
        <v>1.8952797352167734</v>
      </c>
      <c r="AD44">
        <f t="shared" si="31"/>
        <v>1.249423285185505</v>
      </c>
      <c r="AE44">
        <f t="shared" si="32"/>
        <v>0.9965959934399595</v>
      </c>
      <c r="AF44">
        <f t="shared" si="33"/>
        <v>0.8809993773562697</v>
      </c>
      <c r="AG44">
        <f t="shared" si="34"/>
        <v>0.8210649179589964</v>
      </c>
      <c r="AH44">
        <f t="shared" si="35"/>
        <v>0.7871224616801813</v>
      </c>
      <c r="AI44">
        <f t="shared" si="36"/>
        <v>0.7668201302573082</v>
      </c>
      <c r="AJ44">
        <f t="shared" si="37"/>
        <v>0.7543428368008359</v>
      </c>
      <c r="AK44">
        <f t="shared" si="38"/>
        <v>0.7466662299141347</v>
      </c>
      <c r="AL44">
        <f t="shared" si="39"/>
        <v>0.7421034948210199</v>
      </c>
      <c r="AM44">
        <f t="shared" si="40"/>
        <v>0.7396818747808602</v>
      </c>
      <c r="AN44">
        <f t="shared" si="41"/>
        <v>0.7388545124886652</v>
      </c>
      <c r="AO44">
        <f t="shared" si="42"/>
        <v>0.739366653669463</v>
      </c>
      <c r="AP44">
        <f t="shared" si="43"/>
        <v>0.7412094541343514</v>
      </c>
      <c r="AQ44">
        <f t="shared" si="44"/>
        <v>0.7446479346587914</v>
      </c>
      <c r="AR44">
        <f t="shared" si="45"/>
        <v>0.7503566168523409</v>
      </c>
      <c r="AS44">
        <f t="shared" si="46"/>
        <v>0.7597885310713537</v>
      </c>
      <c r="AT44">
        <f t="shared" si="47"/>
        <v>0.7761707123621231</v>
      </c>
      <c r="AU44">
        <f t="shared" si="48"/>
        <v>0.8074196788254776</v>
      </c>
      <c r="AV44">
        <f t="shared" si="49"/>
        <v>0.8755813012377898</v>
      </c>
      <c r="AW44">
        <f t="shared" si="50"/>
        <v>1.0504461452567584</v>
      </c>
      <c r="AX44">
        <f t="shared" si="51"/>
        <v>1.1789410176235566</v>
      </c>
      <c r="AY44">
        <f t="shared" si="52"/>
        <v>1.2700838500541554</v>
      </c>
      <c r="AZ44">
        <f t="shared" si="53"/>
        <v>1.3476118678650804</v>
      </c>
      <c r="BA44">
        <f t="shared" si="54"/>
        <v>1.4327246836158962</v>
      </c>
      <c r="BB44">
        <f t="shared" si="55"/>
        <v>1.5408423855758397</v>
      </c>
      <c r="BC44">
        <f t="shared" si="56"/>
        <v>1.6395596547704625</v>
      </c>
      <c r="BD44">
        <f t="shared" si="57"/>
        <v>1.723924718565576</v>
      </c>
      <c r="BE44">
        <f t="shared" si="58"/>
        <v>1.800759776771117</v>
      </c>
      <c r="BF44">
        <f t="shared" si="59"/>
        <v>1.8786383003729064</v>
      </c>
      <c r="BG44">
        <f t="shared" si="60"/>
        <v>1.9619460103323516</v>
      </c>
      <c r="BH44">
        <f t="shared" si="61"/>
        <v>2.0433379372995364</v>
      </c>
      <c r="BI44">
        <f t="shared" si="62"/>
        <v>2.1198603187137754</v>
      </c>
      <c r="BJ44">
        <f t="shared" si="63"/>
        <v>2.19297578218429</v>
      </c>
      <c r="BK44">
        <f t="shared" si="64"/>
        <v>2.265462817827357</v>
      </c>
      <c r="BL44">
        <f t="shared" si="65"/>
        <v>2.338645587645848</v>
      </c>
      <c r="BM44">
        <f t="shared" si="66"/>
        <v>2.41081984382876</v>
      </c>
      <c r="BN44">
        <f t="shared" si="67"/>
        <v>2.481069050633595</v>
      </c>
      <c r="BO44">
        <f t="shared" si="68"/>
        <v>2.550099038342431</v>
      </c>
      <c r="BP44">
        <f t="shared" si="69"/>
        <v>2.619370523785335</v>
      </c>
      <c r="BQ44">
        <f t="shared" si="70"/>
        <v>2.6900040527312843</v>
      </c>
      <c r="BR44">
        <f t="shared" si="71"/>
        <v>2.762330537524674</v>
      </c>
      <c r="BS44">
        <f t="shared" si="72"/>
        <v>2.836859161700051</v>
      </c>
      <c r="BT44">
        <f t="shared" si="73"/>
        <v>2.914703779628696</v>
      </c>
      <c r="BU44">
        <f t="shared" si="74"/>
        <v>2.9973449818470805</v>
      </c>
      <c r="BV44">
        <f t="shared" si="75"/>
        <v>3.0861696560494503</v>
      </c>
      <c r="BW44">
        <f t="shared" si="76"/>
        <v>3.182189653230669</v>
      </c>
      <c r="BX44">
        <f t="shared" si="77"/>
        <v>3.2861139182848023</v>
      </c>
      <c r="BY44">
        <f t="shared" si="78"/>
        <v>3.3982422485882084</v>
      </c>
      <c r="BZ44">
        <f t="shared" si="79"/>
        <v>3.5180806422522948</v>
      </c>
      <c r="CA44">
        <f t="shared" si="80"/>
        <v>3.6439614494391477</v>
      </c>
      <c r="CB44">
        <f t="shared" si="81"/>
        <v>3.7730855940245287</v>
      </c>
      <c r="CC44">
        <f t="shared" si="82"/>
        <v>3.9021602598200107</v>
      </c>
      <c r="CD44">
        <f t="shared" si="83"/>
        <v>4.0281087883890425</v>
      </c>
      <c r="CE44">
        <f t="shared" si="84"/>
        <v>4.148501336807977</v>
      </c>
      <c r="CF44">
        <f t="shared" si="85"/>
        <v>4.261679210531213</v>
      </c>
      <c r="CG44">
        <f t="shared" si="86"/>
        <v>4.366686232573426</v>
      </c>
      <c r="CH44">
        <f t="shared" si="87"/>
        <v>4.46312103560081</v>
      </c>
      <c r="CI44">
        <f t="shared" si="88"/>
        <v>4.550980782940157</v>
      </c>
      <c r="CJ44">
        <f t="shared" si="89"/>
        <v>4.630527906344783</v>
      </c>
      <c r="CK44">
        <f t="shared" si="90"/>
        <v>4.702188182163622</v>
      </c>
      <c r="CL44">
        <f t="shared" si="91"/>
        <v>4.766477755489174</v>
      </c>
      <c r="CM44">
        <f t="shared" si="92"/>
        <v>4.8239532219625545</v>
      </c>
      <c r="CN44">
        <f t="shared" si="93"/>
        <v>4.875178712564148</v>
      </c>
      <c r="CO44">
        <f t="shared" si="94"/>
        <v>4.920704956484601</v>
      </c>
      <c r="CP44">
        <f t="shared" si="95"/>
        <v>4.961056535617177</v>
      </c>
      <c r="CQ44">
        <f t="shared" si="96"/>
        <v>4.996724621730878</v>
      </c>
      <c r="CR44">
        <f t="shared" si="97"/>
        <v>5.028163315231067</v>
      </c>
      <c r="CS44">
        <f t="shared" si="98"/>
        <v>5.055788301960925</v>
      </c>
      <c r="CT44">
        <f t="shared" si="99"/>
        <v>5.079976961238465</v>
      </c>
      <c r="CU44">
        <f t="shared" si="100"/>
        <v>5.101069343396238</v>
      </c>
      <c r="CV44">
        <f t="shared" si="101"/>
        <v>5.119369628012794</v>
      </c>
      <c r="CW44">
        <f t="shared" si="102"/>
        <v>5.1351478038178735</v>
      </c>
      <c r="CX44">
        <f t="shared" si="103"/>
        <v>5.148641398250469</v>
      </c>
      <c r="CY44">
        <f t="shared" si="104"/>
        <v>5.160057142733814</v>
      </c>
      <c r="CZ44">
        <f t="shared" si="105"/>
        <v>5.16957249825383</v>
      </c>
      <c r="DA44">
        <f t="shared" si="106"/>
        <v>5.1773369910402005</v>
      </c>
      <c r="DB44">
        <f t="shared" si="107"/>
        <v>5.183473324221717</v>
      </c>
      <c r="DC44">
        <f t="shared" si="108"/>
        <v>5.188078241035454</v>
      </c>
      <c r="DD44">
        <f t="shared" si="109"/>
        <v>5.191223120354923</v>
      </c>
      <c r="DE44">
        <f t="shared" si="110"/>
        <v>5.192954287178045</v>
      </c>
      <c r="DF44">
        <f t="shared" si="111"/>
        <v>5.193293020062805</v>
      </c>
      <c r="DG44">
        <f t="shared" si="112"/>
        <v>5.192235234796062</v>
      </c>
      <c r="DH44">
        <f t="shared" si="113"/>
        <v>5.1897508190886725</v>
      </c>
      <c r="DI44">
        <f t="shared" si="114"/>
        <v>5.18578258689838</v>
      </c>
      <c r="DJ44">
        <f t="shared" si="115"/>
        <v>5.1802448130408125</v>
      </c>
      <c r="DK44">
        <f t="shared" si="116"/>
        <v>5.17302129887886</v>
      </c>
      <c r="DL44">
        <f t="shared" si="118"/>
        <v>5.163962907768519</v>
      </c>
    </row>
    <row r="45" spans="1:116" ht="15">
      <c r="A45" s="2">
        <f t="shared" si="2"/>
        <v>11</v>
      </c>
      <c r="C45">
        <f t="shared" si="117"/>
        <v>5.239489638545393</v>
      </c>
      <c r="D45">
        <f t="shared" si="5"/>
        <v>5.2341881016132765</v>
      </c>
      <c r="E45">
        <f t="shared" si="6"/>
        <v>5.227019145004165</v>
      </c>
      <c r="F45">
        <f t="shared" si="7"/>
        <v>5.2178159128966195</v>
      </c>
      <c r="G45">
        <f t="shared" si="8"/>
        <v>5.2063660523951025</v>
      </c>
      <c r="H45">
        <f t="shared" si="9"/>
        <v>5.192407056075977</v>
      </c>
      <c r="I45">
        <f t="shared" si="10"/>
        <v>5.175620390217883</v>
      </c>
      <c r="J45">
        <f t="shared" si="11"/>
        <v>5.155624205143196</v>
      </c>
      <c r="K45">
        <f t="shared" si="12"/>
        <v>5.131964365825468</v>
      </c>
      <c r="L45">
        <f t="shared" si="13"/>
        <v>5.104103466407494</v>
      </c>
      <c r="M45">
        <f t="shared" si="14"/>
        <v>5.071407394550663</v>
      </c>
      <c r="N45">
        <f t="shared" si="15"/>
        <v>5.033128880095361</v>
      </c>
      <c r="O45">
        <f t="shared" si="16"/>
        <v>4.988387281306995</v>
      </c>
      <c r="P45">
        <f t="shared" si="17"/>
        <v>4.936143606350546</v>
      </c>
      <c r="Q45">
        <f t="shared" si="18"/>
        <v>4.875169399888354</v>
      </c>
      <c r="R45">
        <f t="shared" si="19"/>
        <v>4.804007588616246</v>
      </c>
      <c r="S45">
        <f t="shared" si="20"/>
        <v>4.720922596418156</v>
      </c>
      <c r="T45">
        <f t="shared" si="21"/>
        <v>4.623835916818086</v>
      </c>
      <c r="U45">
        <f t="shared" si="22"/>
        <v>4.510241820122598</v>
      </c>
      <c r="V45">
        <f t="shared" si="23"/>
        <v>4.377096213420291</v>
      </c>
      <c r="W45">
        <f t="shared" si="24"/>
        <v>4.220671237186087</v>
      </c>
      <c r="X45">
        <f t="shared" si="25"/>
        <v>4.036374343271195</v>
      </c>
      <c r="Y45">
        <f t="shared" si="26"/>
        <v>3.8185621270284607</v>
      </c>
      <c r="Z45">
        <f t="shared" si="27"/>
        <v>3.560498301048005</v>
      </c>
      <c r="AA45">
        <f t="shared" si="28"/>
        <v>3.2550080319743318</v>
      </c>
      <c r="AB45">
        <f t="shared" si="29"/>
        <v>2.897630579362233</v>
      </c>
      <c r="AC45">
        <f t="shared" si="30"/>
        <v>2.497414561917582</v>
      </c>
      <c r="AD45">
        <f t="shared" si="31"/>
        <v>2.1059253951278447</v>
      </c>
      <c r="AE45">
        <f t="shared" si="32"/>
        <v>1.8560399919001518</v>
      </c>
      <c r="AF45">
        <f t="shared" si="33"/>
        <v>1.706396567819716</v>
      </c>
      <c r="AG45">
        <f t="shared" si="34"/>
        <v>1.61618508987576</v>
      </c>
      <c r="AH45">
        <f t="shared" si="35"/>
        <v>1.5606429123908687</v>
      </c>
      <c r="AI45">
        <f t="shared" si="36"/>
        <v>1.5258464580567255</v>
      </c>
      <c r="AJ45">
        <f t="shared" si="37"/>
        <v>1.5039108734893936</v>
      </c>
      <c r="AK45">
        <f t="shared" si="38"/>
        <v>1.4902402153959098</v>
      </c>
      <c r="AL45">
        <f t="shared" si="39"/>
        <v>1.4820840546995333</v>
      </c>
      <c r="AM45">
        <f t="shared" si="40"/>
        <v>1.477784850916442</v>
      </c>
      <c r="AN45">
        <f t="shared" si="41"/>
        <v>1.476382556186717</v>
      </c>
      <c r="AO45">
        <f t="shared" si="42"/>
        <v>1.4774137609212623</v>
      </c>
      <c r="AP45">
        <f t="shared" si="43"/>
        <v>1.4808327519233602</v>
      </c>
      <c r="AQ45">
        <f t="shared" si="44"/>
        <v>1.487033882259442</v>
      </c>
      <c r="AR45">
        <f t="shared" si="45"/>
        <v>1.4969971484486928</v>
      </c>
      <c r="AS45">
        <f t="shared" si="46"/>
        <v>1.5126330897956153</v>
      </c>
      <c r="AT45">
        <f t="shared" si="47"/>
        <v>1.537480290349391</v>
      </c>
      <c r="AU45">
        <f t="shared" si="48"/>
        <v>1.5779319443742175</v>
      </c>
      <c r="AV45">
        <f t="shared" si="49"/>
        <v>1.6444645751302833</v>
      </c>
      <c r="AW45">
        <f t="shared" si="50"/>
        <v>1.7468016023881991</v>
      </c>
      <c r="AX45">
        <f t="shared" si="51"/>
        <v>1.8438190806392811</v>
      </c>
      <c r="AY45">
        <f t="shared" si="52"/>
        <v>1.9275106066992185</v>
      </c>
      <c r="AZ45">
        <f t="shared" si="53"/>
        <v>2.004036174972986</v>
      </c>
      <c r="BA45">
        <f t="shared" si="54"/>
        <v>2.081902503085364</v>
      </c>
      <c r="BB45">
        <f t="shared" si="55"/>
        <v>2.165228522082983</v>
      </c>
      <c r="BC45">
        <f t="shared" si="56"/>
        <v>2.2455215798879435</v>
      </c>
      <c r="BD45">
        <f t="shared" si="57"/>
        <v>2.3195570774364223</v>
      </c>
      <c r="BE45">
        <f t="shared" si="58"/>
        <v>2.3892993456291505</v>
      </c>
      <c r="BF45">
        <f t="shared" si="59"/>
        <v>2.458333485110921</v>
      </c>
      <c r="BG45">
        <f t="shared" si="60"/>
        <v>2.5286460208930137</v>
      </c>
      <c r="BH45">
        <f t="shared" si="61"/>
        <v>2.598611064699811</v>
      </c>
      <c r="BI45">
        <f t="shared" si="62"/>
        <v>2.6668047351351127</v>
      </c>
      <c r="BJ45">
        <f t="shared" si="63"/>
        <v>2.7332097819045176</v>
      </c>
      <c r="BK45">
        <f t="shared" si="64"/>
        <v>2.7985589868011465</v>
      </c>
      <c r="BL45">
        <f t="shared" si="65"/>
        <v>2.8632648173485733</v>
      </c>
      <c r="BM45">
        <f t="shared" si="66"/>
        <v>2.9269376362393915</v>
      </c>
      <c r="BN45">
        <f t="shared" si="67"/>
        <v>2.989373164302855</v>
      </c>
      <c r="BO45">
        <f t="shared" si="68"/>
        <v>3.0509836000486015</v>
      </c>
      <c r="BP45">
        <f t="shared" si="69"/>
        <v>3.1125672382465037</v>
      </c>
      <c r="BQ45">
        <f t="shared" si="70"/>
        <v>3.174895703585882</v>
      </c>
      <c r="BR45">
        <f t="shared" si="71"/>
        <v>3.2385431973531498</v>
      </c>
      <c r="BS45">
        <f t="shared" si="72"/>
        <v>3.3041409290073878</v>
      </c>
      <c r="BT45">
        <f t="shared" si="73"/>
        <v>3.372539270209633</v>
      </c>
      <c r="BU45">
        <f t="shared" si="74"/>
        <v>3.444728817926128</v>
      </c>
      <c r="BV45">
        <f t="shared" si="75"/>
        <v>3.521640046261556</v>
      </c>
      <c r="BW45">
        <f t="shared" si="76"/>
        <v>3.6039804355514224</v>
      </c>
      <c r="BX45">
        <f t="shared" si="77"/>
        <v>3.6921654008939493</v>
      </c>
      <c r="BY45">
        <f t="shared" si="78"/>
        <v>3.7862099574480688</v>
      </c>
      <c r="BZ45">
        <f t="shared" si="79"/>
        <v>3.885551565913972</v>
      </c>
      <c r="CA45">
        <f t="shared" si="80"/>
        <v>3.9889192259521593</v>
      </c>
      <c r="CB45">
        <f t="shared" si="81"/>
        <v>4.0944064818316965</v>
      </c>
      <c r="CC45">
        <f t="shared" si="82"/>
        <v>4.199787849097277</v>
      </c>
      <c r="CD45">
        <f t="shared" si="83"/>
        <v>4.302898970523357</v>
      </c>
      <c r="CE45">
        <f t="shared" si="84"/>
        <v>4.401915888468977</v>
      </c>
      <c r="CF45">
        <f t="shared" si="85"/>
        <v>4.495483602166884</v>
      </c>
      <c r="CG45">
        <f t="shared" si="86"/>
        <v>4.582723365882075</v>
      </c>
      <c r="CH45">
        <f t="shared" si="87"/>
        <v>4.663170704414176</v>
      </c>
      <c r="CI45">
        <f t="shared" si="88"/>
        <v>4.73668725367347</v>
      </c>
      <c r="CJ45">
        <f t="shared" si="89"/>
        <v>4.803372678282418</v>
      </c>
      <c r="CK45">
        <f t="shared" si="90"/>
        <v>4.863488942751167</v>
      </c>
      <c r="CL45">
        <f t="shared" si="91"/>
        <v>4.917400529553218</v>
      </c>
      <c r="CM45">
        <f t="shared" si="92"/>
        <v>4.965529815660302</v>
      </c>
      <c r="CN45">
        <f t="shared" si="93"/>
        <v>5.008325111819524</v>
      </c>
      <c r="CO45">
        <f t="shared" si="94"/>
        <v>5.046238555457242</v>
      </c>
      <c r="CP45">
        <f t="shared" si="95"/>
        <v>5.07971133965936</v>
      </c>
      <c r="CQ45">
        <f t="shared" si="96"/>
        <v>5.109164240618373</v>
      </c>
      <c r="CR45">
        <f t="shared" si="97"/>
        <v>5.134991883717139</v>
      </c>
      <c r="CS45">
        <f t="shared" si="98"/>
        <v>5.157559593264646</v>
      </c>
      <c r="CT45">
        <f t="shared" si="99"/>
        <v>5.177201988369046</v>
      </c>
      <c r="CU45">
        <f t="shared" si="100"/>
        <v>5.194222725876793</v>
      </c>
      <c r="CV45">
        <f t="shared" si="101"/>
        <v>5.208894965837883</v>
      </c>
      <c r="CW45">
        <f t="shared" si="102"/>
        <v>5.2214622606485</v>
      </c>
      <c r="CX45">
        <f t="shared" si="103"/>
        <v>5.232139658540378</v>
      </c>
      <c r="CY45">
        <f t="shared" si="104"/>
        <v>5.241114875270739</v>
      </c>
      <c r="CZ45">
        <f t="shared" si="105"/>
        <v>5.248549432045339</v>
      </c>
      <c r="DA45">
        <f t="shared" si="106"/>
        <v>5.254579688205502</v>
      </c>
      <c r="DB45">
        <f t="shared" si="107"/>
        <v>5.2593177178407435</v>
      </c>
      <c r="DC45">
        <f t="shared" si="108"/>
        <v>5.262851992954099</v>
      </c>
      <c r="DD45">
        <f t="shared" si="109"/>
        <v>5.265247844005077</v>
      </c>
      <c r="DE45">
        <f t="shared" si="110"/>
        <v>5.266547672902009</v>
      </c>
      <c r="DF45">
        <f t="shared" si="111"/>
        <v>5.2667708947065</v>
      </c>
      <c r="DG45">
        <f t="shared" si="112"/>
        <v>5.265913583032876</v>
      </c>
      <c r="DH45">
        <f t="shared" si="113"/>
        <v>5.2639477907264585</v>
      </c>
      <c r="DI45">
        <f t="shared" si="114"/>
        <v>5.260820512054808</v>
      </c>
      <c r="DJ45">
        <f t="shared" si="115"/>
        <v>5.256452245363183</v>
      </c>
      <c r="DK45">
        <f t="shared" si="116"/>
        <v>5.250735105812243</v>
      </c>
      <c r="DL45">
        <f t="shared" si="118"/>
        <v>5.2435304261847815</v>
      </c>
    </row>
    <row r="46" spans="1:116" ht="15">
      <c r="A46" s="2">
        <f t="shared" si="2"/>
        <v>11.25</v>
      </c>
      <c r="C46">
        <f t="shared" si="117"/>
        <v>5.32268187260015</v>
      </c>
      <c r="D46">
        <f t="shared" si="5"/>
        <v>5.318789703386567</v>
      </c>
      <c r="E46">
        <f t="shared" si="6"/>
        <v>5.313445494143226</v>
      </c>
      <c r="F46">
        <f t="shared" si="7"/>
        <v>5.30649716230106</v>
      </c>
      <c r="G46">
        <f t="shared" si="8"/>
        <v>5.297750742722561</v>
      </c>
      <c r="H46">
        <f t="shared" si="9"/>
        <v>5.28696600861406</v>
      </c>
      <c r="I46">
        <f t="shared" si="10"/>
        <v>5.273850961199136</v>
      </c>
      <c r="J46">
        <f t="shared" si="11"/>
        <v>5.258055011175423</v>
      </c>
      <c r="K46">
        <f t="shared" si="12"/>
        <v>5.239160632003808</v>
      </c>
      <c r="L46">
        <f t="shared" si="13"/>
        <v>5.216673215067847</v>
      </c>
      <c r="M46">
        <f t="shared" si="14"/>
        <v>5.190008798684571</v>
      </c>
      <c r="N46">
        <f t="shared" si="15"/>
        <v>5.158479276359172</v>
      </c>
      <c r="O46">
        <f t="shared" si="16"/>
        <v>5.121274615575306</v>
      </c>
      <c r="P46">
        <f t="shared" si="17"/>
        <v>5.077441541720699</v>
      </c>
      <c r="Q46">
        <f t="shared" si="18"/>
        <v>5.025858077046895</v>
      </c>
      <c r="R46">
        <f t="shared" si="19"/>
        <v>4.965203309921611</v>
      </c>
      <c r="S46">
        <f t="shared" si="20"/>
        <v>4.893921899811147</v>
      </c>
      <c r="T46">
        <f t="shared" si="21"/>
        <v>4.810183329831554</v>
      </c>
      <c r="U46">
        <f t="shared" si="22"/>
        <v>4.711837362410279</v>
      </c>
      <c r="V46">
        <f t="shared" si="23"/>
        <v>4.596370891052764</v>
      </c>
      <c r="W46">
        <f t="shared" si="24"/>
        <v>4.460880677047401</v>
      </c>
      <c r="X46">
        <f t="shared" si="25"/>
        <v>4.30209907054374</v>
      </c>
      <c r="Y46">
        <f t="shared" si="26"/>
        <v>4.116563571855888</v>
      </c>
      <c r="Z46">
        <f t="shared" si="27"/>
        <v>3.901143888101707</v>
      </c>
      <c r="AA46">
        <f t="shared" si="28"/>
        <v>3.6543975706940692</v>
      </c>
      <c r="AB46">
        <f t="shared" si="29"/>
        <v>3.379659094566936</v>
      </c>
      <c r="AC46">
        <f t="shared" si="30"/>
        <v>3.091013413850505</v>
      </c>
      <c r="AD46">
        <f t="shared" si="31"/>
        <v>2.820970557475591</v>
      </c>
      <c r="AE46">
        <f t="shared" si="32"/>
        <v>2.615356455139829</v>
      </c>
      <c r="AF46">
        <f t="shared" si="33"/>
        <v>2.4724526618371763</v>
      </c>
      <c r="AG46">
        <f t="shared" si="34"/>
        <v>2.3767093054282644</v>
      </c>
      <c r="AH46">
        <f t="shared" si="35"/>
        <v>2.313477664189538</v>
      </c>
      <c r="AI46">
        <f t="shared" si="36"/>
        <v>2.2720615564832736</v>
      </c>
      <c r="AJ46">
        <f t="shared" si="37"/>
        <v>2.245255363790012</v>
      </c>
      <c r="AK46">
        <f t="shared" si="38"/>
        <v>2.2283344092516453</v>
      </c>
      <c r="AL46">
        <f t="shared" si="39"/>
        <v>2.2182369088763636</v>
      </c>
      <c r="AM46">
        <f t="shared" si="40"/>
        <v>2.213015676544025</v>
      </c>
      <c r="AN46">
        <f t="shared" si="41"/>
        <v>2.2114981408205114</v>
      </c>
      <c r="AO46">
        <f t="shared" si="42"/>
        <v>2.2130910387971605</v>
      </c>
      <c r="AP46">
        <f t="shared" si="43"/>
        <v>2.217689311863125</v>
      </c>
      <c r="AQ46">
        <f t="shared" si="44"/>
        <v>2.225670986290163</v>
      </c>
      <c r="AR46">
        <f t="shared" si="45"/>
        <v>2.237976571780826</v>
      </c>
      <c r="AS46">
        <f t="shared" si="46"/>
        <v>2.2562765692868716</v>
      </c>
      <c r="AT46">
        <f t="shared" si="47"/>
        <v>2.28319451790753</v>
      </c>
      <c r="AU46">
        <f t="shared" si="48"/>
        <v>2.322371558007028</v>
      </c>
      <c r="AV46">
        <f t="shared" si="49"/>
        <v>2.377551292122499</v>
      </c>
      <c r="AW46">
        <f t="shared" si="50"/>
        <v>2.44848415852148</v>
      </c>
      <c r="AX46">
        <f t="shared" si="51"/>
        <v>2.5220305032298733</v>
      </c>
      <c r="AY46">
        <f t="shared" si="52"/>
        <v>2.592110732053097</v>
      </c>
      <c r="AZ46">
        <f t="shared" si="53"/>
        <v>2.6591273065254146</v>
      </c>
      <c r="BA46">
        <f t="shared" si="54"/>
        <v>2.7256285894354955</v>
      </c>
      <c r="BB46">
        <f t="shared" si="55"/>
        <v>2.7926561705008948</v>
      </c>
      <c r="BC46">
        <f t="shared" si="56"/>
        <v>2.8577504732027723</v>
      </c>
      <c r="BD46">
        <f t="shared" si="57"/>
        <v>2.9194932843017605</v>
      </c>
      <c r="BE46">
        <f t="shared" si="58"/>
        <v>2.9785593648232283</v>
      </c>
      <c r="BF46">
        <f t="shared" si="59"/>
        <v>3.0367649682735096</v>
      </c>
      <c r="BG46">
        <f t="shared" si="60"/>
        <v>3.0957114352497377</v>
      </c>
      <c r="BH46">
        <f t="shared" si="61"/>
        <v>3.155677633149441</v>
      </c>
      <c r="BI46">
        <f t="shared" si="62"/>
        <v>3.2155648749858328</v>
      </c>
      <c r="BJ46">
        <f t="shared" si="63"/>
        <v>3.2745325534096823</v>
      </c>
      <c r="BK46">
        <f t="shared" si="64"/>
        <v>3.332338054814403</v>
      </c>
      <c r="BL46">
        <f t="shared" si="65"/>
        <v>3.3889639548511084</v>
      </c>
      <c r="BM46">
        <f t="shared" si="66"/>
        <v>3.4443478164164203</v>
      </c>
      <c r="BN46">
        <f t="shared" si="67"/>
        <v>3.4985665842140685</v>
      </c>
      <c r="BO46">
        <f t="shared" si="68"/>
        <v>3.5519693178358174</v>
      </c>
      <c r="BP46">
        <f t="shared" si="69"/>
        <v>3.605104781919664</v>
      </c>
      <c r="BQ46">
        <f t="shared" si="70"/>
        <v>3.658566566861068</v>
      </c>
      <c r="BR46">
        <f t="shared" si="71"/>
        <v>3.7129178742460622</v>
      </c>
      <c r="BS46">
        <f t="shared" si="72"/>
        <v>3.7687499384529666</v>
      </c>
      <c r="BT46">
        <f t="shared" si="73"/>
        <v>3.8267287420985747</v>
      </c>
      <c r="BU46">
        <f t="shared" si="74"/>
        <v>3.8875553840827655</v>
      </c>
      <c r="BV46">
        <f t="shared" si="75"/>
        <v>3.9518669171150895</v>
      </c>
      <c r="BW46">
        <f t="shared" si="76"/>
        <v>4.020135599755347</v>
      </c>
      <c r="BX46">
        <f t="shared" si="77"/>
        <v>4.092591663472063</v>
      </c>
      <c r="BY46">
        <f t="shared" si="78"/>
        <v>4.169142416111061</v>
      </c>
      <c r="BZ46">
        <f t="shared" si="79"/>
        <v>4.249287498840456</v>
      </c>
      <c r="CA46">
        <f t="shared" si="80"/>
        <v>4.33207926130617</v>
      </c>
      <c r="CB46">
        <f t="shared" si="81"/>
        <v>4.416187074635475</v>
      </c>
      <c r="CC46">
        <f t="shared" si="82"/>
        <v>4.500072236566238</v>
      </c>
      <c r="CD46">
        <f t="shared" si="83"/>
        <v>4.582203040268789</v>
      </c>
      <c r="CE46">
        <f t="shared" si="84"/>
        <v>4.661232520032203</v>
      </c>
      <c r="CF46">
        <f t="shared" si="85"/>
        <v>4.736101788924694</v>
      </c>
      <c r="CG46">
        <f t="shared" si="86"/>
        <v>4.806071289992797</v>
      </c>
      <c r="CH46">
        <f t="shared" si="87"/>
        <v>4.870701421558787</v>
      </c>
      <c r="CI46">
        <f t="shared" si="88"/>
        <v>4.9298062369539695</v>
      </c>
      <c r="CJ46">
        <f t="shared" si="89"/>
        <v>4.983398256754892</v>
      </c>
      <c r="CK46">
        <f t="shared" si="90"/>
        <v>5.031635333971185</v>
      </c>
      <c r="CL46">
        <f t="shared" si="91"/>
        <v>5.07477484821657</v>
      </c>
      <c r="CM46">
        <f t="shared" si="92"/>
        <v>5.113136867808323</v>
      </c>
      <c r="CN46">
        <f t="shared" si="93"/>
        <v>5.147075948970649</v>
      </c>
      <c r="CO46">
        <f t="shared" si="94"/>
        <v>5.176960373616689</v>
      </c>
      <c r="CP46">
        <f t="shared" si="95"/>
        <v>5.203157388467509</v>
      </c>
      <c r="CQ46">
        <f t="shared" si="96"/>
        <v>5.226023081201792</v>
      </c>
      <c r="CR46">
        <f t="shared" si="97"/>
        <v>5.24589572785483</v>
      </c>
      <c r="CS46">
        <f t="shared" si="98"/>
        <v>5.263091672306722</v>
      </c>
      <c r="CT46">
        <f t="shared" si="99"/>
        <v>5.2779030085787</v>
      </c>
      <c r="CU46">
        <f t="shared" si="100"/>
        <v>5.2905965133799455</v>
      </c>
      <c r="CV46">
        <f t="shared" si="101"/>
        <v>5.301413417431797</v>
      </c>
      <c r="CW46">
        <f t="shared" si="102"/>
        <v>5.310569713031746</v>
      </c>
      <c r="CX46">
        <f t="shared" si="103"/>
        <v>5.318256777527504</v>
      </c>
      <c r="CY46">
        <f t="shared" si="104"/>
        <v>5.324642153333949</v>
      </c>
      <c r="CZ46">
        <f t="shared" si="105"/>
        <v>5.329870369639957</v>
      </c>
      <c r="DA46">
        <f t="shared" si="106"/>
        <v>5.3340637229262144</v>
      </c>
      <c r="DB46">
        <f t="shared" si="107"/>
        <v>5.337322955904101</v>
      </c>
      <c r="DC46">
        <f t="shared" si="108"/>
        <v>5.339727789812777</v>
      </c>
      <c r="DD46">
        <f t="shared" si="109"/>
        <v>5.341337274906066</v>
      </c>
      <c r="DE46">
        <f t="shared" si="110"/>
        <v>5.342189929684406</v>
      </c>
      <c r="DF46">
        <f t="shared" si="111"/>
        <v>5.342303641877354</v>
      </c>
      <c r="DG46">
        <f t="shared" si="112"/>
        <v>5.341675303973808</v>
      </c>
      <c r="DH46">
        <f t="shared" si="113"/>
        <v>5.340280153622821</v>
      </c>
      <c r="DI46">
        <f t="shared" si="114"/>
        <v>5.338070784702863</v>
      </c>
      <c r="DJ46">
        <f t="shared" si="115"/>
        <v>5.334975788349812</v>
      </c>
      <c r="DK46">
        <f t="shared" si="116"/>
        <v>5.330897974685066</v>
      </c>
      <c r="DL46">
        <f t="shared" si="118"/>
        <v>5.3257121152205125</v>
      </c>
    </row>
    <row r="47" spans="1:116" ht="15">
      <c r="A47" s="2">
        <f t="shared" si="2"/>
        <v>11.5</v>
      </c>
      <c r="C47">
        <f t="shared" si="117"/>
        <v>5.408155478685393</v>
      </c>
      <c r="D47">
        <f t="shared" si="5"/>
        <v>5.4057805089003805</v>
      </c>
      <c r="E47">
        <f t="shared" si="6"/>
        <v>5.4024057248435895</v>
      </c>
      <c r="F47">
        <f t="shared" si="7"/>
        <v>5.397897194828136</v>
      </c>
      <c r="G47">
        <f t="shared" si="8"/>
        <v>5.3920837098610885</v>
      </c>
      <c r="H47">
        <f t="shared" si="9"/>
        <v>5.384752822685947</v>
      </c>
      <c r="I47">
        <f t="shared" si="10"/>
        <v>5.375645875693581</v>
      </c>
      <c r="J47">
        <f t="shared" si="11"/>
        <v>5.3644518732188216</v>
      </c>
      <c r="K47">
        <f t="shared" si="12"/>
        <v>5.350800027192903</v>
      </c>
      <c r="L47">
        <f t="shared" si="13"/>
        <v>5.334250780613363</v>
      </c>
      <c r="M47">
        <f t="shared" si="14"/>
        <v>5.314285095384999</v>
      </c>
      <c r="N47">
        <f t="shared" si="15"/>
        <v>5.290291788322469</v>
      </c>
      <c r="O47">
        <f t="shared" si="16"/>
        <v>5.261552727180646</v>
      </c>
      <c r="P47">
        <f t="shared" si="17"/>
        <v>5.227225786237209</v>
      </c>
      <c r="Q47">
        <f t="shared" si="18"/>
        <v>5.186325661227217</v>
      </c>
      <c r="R47">
        <f t="shared" si="19"/>
        <v>5.137703055482531</v>
      </c>
      <c r="S47">
        <f t="shared" si="20"/>
        <v>5.0800235612704405</v>
      </c>
      <c r="T47">
        <f t="shared" si="21"/>
        <v>5.011749135194244</v>
      </c>
      <c r="U47">
        <f t="shared" si="22"/>
        <v>4.931128108118513</v>
      </c>
      <c r="V47">
        <f t="shared" si="23"/>
        <v>4.836205540419973</v>
      </c>
      <c r="W47">
        <f t="shared" si="24"/>
        <v>4.724877005016302</v>
      </c>
      <c r="X47">
        <f t="shared" si="25"/>
        <v>4.595030114068198</v>
      </c>
      <c r="Y47">
        <f t="shared" si="26"/>
        <v>4.444856202397302</v>
      </c>
      <c r="Z47">
        <f t="shared" si="27"/>
        <v>4.2734754945085225</v>
      </c>
      <c r="AA47">
        <f t="shared" si="28"/>
        <v>4.082089423794431</v>
      </c>
      <c r="AB47">
        <f t="shared" si="29"/>
        <v>3.875855563103733</v>
      </c>
      <c r="AC47">
        <f t="shared" si="30"/>
        <v>3.6662234602786716</v>
      </c>
      <c r="AD47">
        <f t="shared" si="31"/>
        <v>3.4717608742381394</v>
      </c>
      <c r="AE47">
        <f t="shared" si="32"/>
        <v>3.3121039990026597</v>
      </c>
      <c r="AF47">
        <f t="shared" si="33"/>
        <v>3.1914639297079104</v>
      </c>
      <c r="AG47">
        <f t="shared" si="34"/>
        <v>3.104817028055174</v>
      </c>
      <c r="AH47">
        <f t="shared" si="35"/>
        <v>3.0445758632217013</v>
      </c>
      <c r="AI47">
        <f t="shared" si="36"/>
        <v>3.0037326478742994</v>
      </c>
      <c r="AJ47">
        <f t="shared" si="37"/>
        <v>2.9767698930147595</v>
      </c>
      <c r="AK47">
        <f t="shared" si="38"/>
        <v>2.9596517051640703</v>
      </c>
      <c r="AL47">
        <f t="shared" si="39"/>
        <v>2.9495528491433753</v>
      </c>
      <c r="AM47">
        <f t="shared" si="40"/>
        <v>2.944576184268753</v>
      </c>
      <c r="AN47">
        <f t="shared" si="41"/>
        <v>2.943531699695452</v>
      </c>
      <c r="AO47">
        <f t="shared" si="42"/>
        <v>2.9457872118468997</v>
      </c>
      <c r="AP47">
        <f t="shared" si="43"/>
        <v>2.9511833017445674</v>
      </c>
      <c r="AQ47">
        <f t="shared" si="44"/>
        <v>2.960002164318803</v>
      </c>
      <c r="AR47">
        <f t="shared" si="45"/>
        <v>2.972977231120797</v>
      </c>
      <c r="AS47">
        <f t="shared" si="46"/>
        <v>2.991315852854541</v>
      </c>
      <c r="AT47">
        <f t="shared" si="47"/>
        <v>3.0166619109489625</v>
      </c>
      <c r="AU47">
        <f t="shared" si="48"/>
        <v>3.0508195923433847</v>
      </c>
      <c r="AV47">
        <f t="shared" si="49"/>
        <v>3.0948951673089473</v>
      </c>
      <c r="AW47">
        <f t="shared" si="50"/>
        <v>3.147562963676268</v>
      </c>
      <c r="AX47">
        <f t="shared" si="51"/>
        <v>3.2037174254260647</v>
      </c>
      <c r="AY47">
        <f t="shared" si="52"/>
        <v>3.259783752784366</v>
      </c>
      <c r="AZ47">
        <f t="shared" si="53"/>
        <v>3.314743026880685</v>
      </c>
      <c r="BA47">
        <f t="shared" si="54"/>
        <v>3.3688379372042636</v>
      </c>
      <c r="BB47">
        <f t="shared" si="55"/>
        <v>3.4220271398208855</v>
      </c>
      <c r="BC47">
        <f t="shared" si="56"/>
        <v>3.473341643033049</v>
      </c>
      <c r="BD47">
        <f t="shared" si="57"/>
        <v>3.522118093985066</v>
      </c>
      <c r="BE47">
        <f t="shared" si="58"/>
        <v>3.568693325606062</v>
      </c>
      <c r="BF47">
        <f t="shared" si="59"/>
        <v>3.614471409226238</v>
      </c>
      <c r="BG47">
        <f t="shared" si="60"/>
        <v>3.661776394974466</v>
      </c>
      <c r="BH47">
        <f t="shared" si="61"/>
        <v>3.7128472010102858</v>
      </c>
      <c r="BI47">
        <f t="shared" si="62"/>
        <v>3.7652744206438045</v>
      </c>
      <c r="BJ47">
        <f t="shared" si="63"/>
        <v>3.817053951668966</v>
      </c>
      <c r="BK47">
        <f t="shared" si="64"/>
        <v>3.867340506595756</v>
      </c>
      <c r="BL47">
        <f t="shared" si="65"/>
        <v>3.9159569829880114</v>
      </c>
      <c r="BM47">
        <f t="shared" si="66"/>
        <v>3.962983813815836</v>
      </c>
      <c r="BN47">
        <f t="shared" si="67"/>
        <v>4.008646528375522</v>
      </c>
      <c r="BO47">
        <f t="shared" si="68"/>
        <v>4.053303567616276</v>
      </c>
      <c r="BP47">
        <f t="shared" si="69"/>
        <v>4.097409164554467</v>
      </c>
      <c r="BQ47">
        <f t="shared" si="70"/>
        <v>4.141454213421005</v>
      </c>
      <c r="BR47">
        <f t="shared" si="71"/>
        <v>4.185932620687625</v>
      </c>
      <c r="BS47">
        <f t="shared" si="72"/>
        <v>4.231349056622371</v>
      </c>
      <c r="BT47">
        <f t="shared" si="73"/>
        <v>4.278224867608416</v>
      </c>
      <c r="BU47">
        <f t="shared" si="74"/>
        <v>4.32707092267934</v>
      </c>
      <c r="BV47">
        <f t="shared" si="75"/>
        <v>4.378331679558946</v>
      </c>
      <c r="BW47">
        <f t="shared" si="76"/>
        <v>4.432321445575199</v>
      </c>
      <c r="BX47">
        <f t="shared" si="77"/>
        <v>4.489166147175277</v>
      </c>
      <c r="BY47">
        <f t="shared" si="78"/>
        <v>4.548750040879243</v>
      </c>
      <c r="BZ47">
        <f t="shared" si="79"/>
        <v>4.610674409707141</v>
      </c>
      <c r="CA47">
        <f t="shared" si="80"/>
        <v>4.674250405654048</v>
      </c>
      <c r="CB47">
        <f t="shared" si="81"/>
        <v>4.738548035131528</v>
      </c>
      <c r="CC47">
        <f t="shared" si="82"/>
        <v>4.8024999984560734</v>
      </c>
      <c r="CD47">
        <f t="shared" si="83"/>
        <v>4.865029185158517</v>
      </c>
      <c r="CE47">
        <f t="shared" si="84"/>
        <v>4.925161997926761</v>
      </c>
      <c r="CF47">
        <f t="shared" si="85"/>
        <v>4.982104160494929</v>
      </c>
      <c r="CG47">
        <f t="shared" si="86"/>
        <v>5.035274465275192</v>
      </c>
      <c r="CH47">
        <f t="shared" si="87"/>
        <v>5.084304306931694</v>
      </c>
      <c r="CI47">
        <f t="shared" si="88"/>
        <v>5.129015199185856</v>
      </c>
      <c r="CJ47">
        <f t="shared" si="89"/>
        <v>5.169385536101698</v>
      </c>
      <c r="CK47">
        <f t="shared" si="90"/>
        <v>5.205514770070774</v>
      </c>
      <c r="CL47">
        <f t="shared" si="91"/>
        <v>5.237589938460549</v>
      </c>
      <c r="CM47">
        <f t="shared" si="92"/>
        <v>5.265856938158574</v>
      </c>
      <c r="CN47">
        <f t="shared" si="93"/>
        <v>5.290597280033939</v>
      </c>
      <c r="CO47">
        <f t="shared" si="94"/>
        <v>5.312110106323883</v>
      </c>
      <c r="CP47">
        <f t="shared" si="95"/>
        <v>5.330698802253437</v>
      </c>
      <c r="CQ47">
        <f t="shared" si="96"/>
        <v>5.346661385185113</v>
      </c>
      <c r="CR47">
        <f t="shared" si="97"/>
        <v>5.360283871370422</v>
      </c>
      <c r="CS47">
        <f t="shared" si="98"/>
        <v>5.371835913627573</v>
      </c>
      <c r="CT47">
        <f t="shared" si="99"/>
        <v>5.381568121987719</v>
      </c>
      <c r="CU47">
        <f t="shared" si="100"/>
        <v>5.389710596852911</v>
      </c>
      <c r="CV47">
        <f t="shared" si="101"/>
        <v>5.396472308369227</v>
      </c>
      <c r="CW47">
        <f t="shared" si="102"/>
        <v>5.402041042486018</v>
      </c>
      <c r="CX47">
        <f t="shared" si="103"/>
        <v>5.406583703594728</v>
      </c>
      <c r="CY47">
        <f t="shared" si="104"/>
        <v>5.410246817589989</v>
      </c>
      <c r="CZ47">
        <f t="shared" si="105"/>
        <v>5.4131571201409105</v>
      </c>
      <c r="DA47">
        <f t="shared" si="106"/>
        <v>5.4154221453585585</v>
      </c>
      <c r="DB47">
        <f t="shared" si="107"/>
        <v>5.417130752071964</v>
      </c>
      <c r="DC47">
        <f t="shared" si="108"/>
        <v>5.418353540385812</v>
      </c>
      <c r="DD47">
        <f t="shared" si="109"/>
        <v>5.419143121523742</v>
      </c>
      <c r="DE47">
        <f t="shared" si="110"/>
        <v>5.419534210265114</v>
      </c>
      <c r="DF47">
        <f t="shared" si="111"/>
        <v>5.419543512378638</v>
      </c>
      <c r="DG47">
        <f t="shared" si="112"/>
        <v>5.419169379927217</v>
      </c>
      <c r="DH47">
        <f t="shared" si="113"/>
        <v>5.418391205554072</v>
      </c>
      <c r="DI47">
        <f t="shared" si="114"/>
        <v>5.417168523092053</v>
      </c>
      <c r="DJ47">
        <f t="shared" si="115"/>
        <v>5.415439776164629</v>
      </c>
      <c r="DK47">
        <f t="shared" si="116"/>
        <v>5.413120708856974</v>
      </c>
      <c r="DL47">
        <f t="shared" si="118"/>
        <v>5.410102322923103</v>
      </c>
    </row>
    <row r="48" spans="1:116" ht="15">
      <c r="A48" s="2">
        <f t="shared" si="2"/>
        <v>11.75</v>
      </c>
      <c r="C48">
        <f t="shared" si="117"/>
        <v>5.495463543524099</v>
      </c>
      <c r="D48">
        <f t="shared" si="5"/>
        <v>5.494699695841486</v>
      </c>
      <c r="E48">
        <f t="shared" si="6"/>
        <v>5.493420817225536</v>
      </c>
      <c r="F48">
        <f t="shared" si="7"/>
        <v>5.4915141847834175</v>
      </c>
      <c r="G48">
        <f t="shared" si="8"/>
        <v>5.488835296064197</v>
      </c>
      <c r="H48">
        <f t="shared" si="9"/>
        <v>5.48520444436387</v>
      </c>
      <c r="I48">
        <f t="shared" si="10"/>
        <v>5.480402429257782</v>
      </c>
      <c r="J48">
        <f t="shared" si="11"/>
        <v>5.474165290657105</v>
      </c>
      <c r="K48">
        <f t="shared" si="12"/>
        <v>5.466177942243455</v>
      </c>
      <c r="L48">
        <f t="shared" si="13"/>
        <v>5.456066576567594</v>
      </c>
      <c r="M48">
        <f t="shared" si="14"/>
        <v>5.443389727796491</v>
      </c>
      <c r="N48">
        <f t="shared" si="15"/>
        <v>5.427627923465061</v>
      </c>
      <c r="O48">
        <f t="shared" si="16"/>
        <v>5.408171958103791</v>
      </c>
      <c r="P48">
        <f t="shared" si="17"/>
        <v>5.384310020602731</v>
      </c>
      <c r="Q48">
        <f t="shared" si="18"/>
        <v>5.35521427329322</v>
      </c>
      <c r="R48">
        <f t="shared" si="19"/>
        <v>5.319928131225871</v>
      </c>
      <c r="S48">
        <f t="shared" si="20"/>
        <v>5.277356621710238</v>
      </c>
      <c r="T48">
        <f t="shared" si="21"/>
        <v>5.226264143751976</v>
      </c>
      <c r="U48">
        <f t="shared" si="22"/>
        <v>5.165287224978656</v>
      </c>
      <c r="V48">
        <f t="shared" si="23"/>
        <v>5.092975305180746</v>
      </c>
      <c r="W48">
        <f t="shared" si="24"/>
        <v>5.00788126421708</v>
      </c>
      <c r="X48">
        <f t="shared" si="25"/>
        <v>4.908736369249394</v>
      </c>
      <c r="Y48">
        <f t="shared" si="26"/>
        <v>4.79476080548384</v>
      </c>
      <c r="Z48">
        <f t="shared" si="27"/>
        <v>4.666173376404197</v>
      </c>
      <c r="AA48">
        <f t="shared" si="28"/>
        <v>4.524945188609931</v>
      </c>
      <c r="AB48">
        <f t="shared" si="29"/>
        <v>4.375722312424452</v>
      </c>
      <c r="AC48">
        <f t="shared" si="30"/>
        <v>4.22649445893033</v>
      </c>
      <c r="AD48">
        <f t="shared" si="31"/>
        <v>4.08793883186388</v>
      </c>
      <c r="AE48">
        <f t="shared" si="32"/>
        <v>3.9699962872356442</v>
      </c>
      <c r="AF48">
        <f t="shared" si="33"/>
        <v>3.876616975987088</v>
      </c>
      <c r="AG48">
        <f t="shared" si="34"/>
        <v>3.8066319395783927</v>
      </c>
      <c r="AH48">
        <f t="shared" si="35"/>
        <v>3.756370859728716</v>
      </c>
      <c r="AI48">
        <f t="shared" si="36"/>
        <v>3.7216029955254464</v>
      </c>
      <c r="AJ48">
        <f t="shared" si="37"/>
        <v>3.6985071060641435</v>
      </c>
      <c r="AK48">
        <f t="shared" si="38"/>
        <v>3.6840065468978604</v>
      </c>
      <c r="AL48">
        <f t="shared" si="39"/>
        <v>3.675794820773106</v>
      </c>
      <c r="AM48">
        <f t="shared" si="40"/>
        <v>3.6722454999023073</v>
      </c>
      <c r="AN48">
        <f t="shared" si="41"/>
        <v>3.6723001997753357</v>
      </c>
      <c r="AO48">
        <f t="shared" si="42"/>
        <v>3.6753726888421068</v>
      </c>
      <c r="AP48">
        <f t="shared" si="43"/>
        <v>3.6812801851425068</v>
      </c>
      <c r="AQ48">
        <f t="shared" si="44"/>
        <v>3.690199305389992</v>
      </c>
      <c r="AR48">
        <f t="shared" si="45"/>
        <v>3.7026336198162593</v>
      </c>
      <c r="AS48">
        <f t="shared" si="46"/>
        <v>3.7193646358120063</v>
      </c>
      <c r="AT48">
        <f t="shared" si="47"/>
        <v>3.741332736062508</v>
      </c>
      <c r="AU48">
        <f t="shared" si="48"/>
        <v>3.769363320685021</v>
      </c>
      <c r="AV48">
        <f t="shared" si="49"/>
        <v>3.8036593027455425</v>
      </c>
      <c r="AW48">
        <f t="shared" si="50"/>
        <v>3.843166790384551</v>
      </c>
      <c r="AX48">
        <f t="shared" si="51"/>
        <v>3.885503643354854</v>
      </c>
      <c r="AY48">
        <f t="shared" si="52"/>
        <v>3.928574701586223</v>
      </c>
      <c r="AZ48">
        <f t="shared" si="53"/>
        <v>3.971233918057548</v>
      </c>
      <c r="BA48">
        <f t="shared" si="54"/>
        <v>4.012963936788054</v>
      </c>
      <c r="BB48">
        <f t="shared" si="55"/>
        <v>4.053284087251552</v>
      </c>
      <c r="BC48">
        <f t="shared" si="56"/>
        <v>4.091482686238971</v>
      </c>
      <c r="BD48">
        <f t="shared" si="57"/>
        <v>4.126956748570896</v>
      </c>
      <c r="BE48">
        <f t="shared" si="58"/>
        <v>4.159638282584104</v>
      </c>
      <c r="BF48">
        <f t="shared" si="59"/>
        <v>4.190666803962897</v>
      </c>
      <c r="BG48">
        <f t="shared" si="60"/>
        <v>4.224094870541416</v>
      </c>
      <c r="BH48">
        <f t="shared" si="61"/>
        <v>4.268685351451958</v>
      </c>
      <c r="BI48">
        <f t="shared" si="62"/>
        <v>4.315663442656786</v>
      </c>
      <c r="BJ48">
        <f t="shared" si="63"/>
        <v>4.361107583151758</v>
      </c>
      <c r="BK48">
        <f t="shared" si="64"/>
        <v>4.4040603546406825</v>
      </c>
      <c r="BL48">
        <f t="shared" si="65"/>
        <v>4.444595679792359</v>
      </c>
      <c r="BM48">
        <f t="shared" si="66"/>
        <v>4.483049400181146</v>
      </c>
      <c r="BN48">
        <f t="shared" si="67"/>
        <v>4.519807927817908</v>
      </c>
      <c r="BO48">
        <f t="shared" si="68"/>
        <v>4.555276321831587</v>
      </c>
      <c r="BP48">
        <f t="shared" si="69"/>
        <v>4.589873531721684</v>
      </c>
      <c r="BQ48">
        <f t="shared" si="70"/>
        <v>4.6240215198472185</v>
      </c>
      <c r="BR48">
        <f t="shared" si="71"/>
        <v>4.6581372577840465</v>
      </c>
      <c r="BS48">
        <f t="shared" si="72"/>
        <v>4.69263304490042</v>
      </c>
      <c r="BT48">
        <f t="shared" si="73"/>
        <v>4.7279128392457</v>
      </c>
      <c r="BU48">
        <f t="shared" si="74"/>
        <v>4.764353290139046</v>
      </c>
      <c r="BV48">
        <f t="shared" si="75"/>
        <v>4.802270048521306</v>
      </c>
      <c r="BW48">
        <f t="shared" si="76"/>
        <v>4.841877713384276</v>
      </c>
      <c r="BX48">
        <f t="shared" si="77"/>
        <v>4.883251161469609</v>
      </c>
      <c r="BY48">
        <f t="shared" si="78"/>
        <v>4.926292814254159</v>
      </c>
      <c r="BZ48">
        <f t="shared" si="79"/>
        <v>4.970712610699273</v>
      </c>
      <c r="CA48">
        <f t="shared" si="80"/>
        <v>5.016031324970731</v>
      </c>
      <c r="CB48">
        <f t="shared" si="81"/>
        <v>5.061615525828881</v>
      </c>
      <c r="CC48">
        <f t="shared" si="82"/>
        <v>5.106741566114422</v>
      </c>
      <c r="CD48">
        <f t="shared" si="83"/>
        <v>5.150673349551548</v>
      </c>
      <c r="CE48">
        <f t="shared" si="84"/>
        <v>5.192734592284055</v>
      </c>
      <c r="CF48">
        <f t="shared" si="85"/>
        <v>5.232361655015155</v>
      </c>
      <c r="CG48">
        <f t="shared" si="86"/>
        <v>5.269131945897893</v>
      </c>
      <c r="CH48">
        <f t="shared" si="87"/>
        <v>5.302770166326344</v>
      </c>
      <c r="CI48">
        <f t="shared" si="88"/>
        <v>5.333138382268323</v>
      </c>
      <c r="CJ48">
        <f t="shared" si="89"/>
        <v>5.360216559688093</v>
      </c>
      <c r="CK48">
        <f t="shared" si="90"/>
        <v>5.384079120108593</v>
      </c>
      <c r="CL48">
        <f t="shared" si="91"/>
        <v>5.404871397216292</v>
      </c>
      <c r="CM48">
        <f t="shared" si="92"/>
        <v>5.422788288800229</v>
      </c>
      <c r="CN48">
        <f t="shared" si="93"/>
        <v>5.438056180825465</v>
      </c>
      <c r="CO48">
        <f t="shared" si="94"/>
        <v>5.450918410899099</v>
      </c>
      <c r="CP48">
        <f t="shared" si="95"/>
        <v>5.461624067274369</v>
      </c>
      <c r="CQ48">
        <f t="shared" si="96"/>
        <v>5.470419689460665</v>
      </c>
      <c r="CR48">
        <f t="shared" si="97"/>
        <v>5.477543359832575</v>
      </c>
      <c r="CS48">
        <f t="shared" si="98"/>
        <v>5.483220686529063</v>
      </c>
      <c r="CT48">
        <f t="shared" si="99"/>
        <v>5.487662232179259</v>
      </c>
      <c r="CU48">
        <f t="shared" si="100"/>
        <v>5.491062013399791</v>
      </c>
      <c r="CV48">
        <f t="shared" si="101"/>
        <v>5.493596767303885</v>
      </c>
      <c r="CW48">
        <f t="shared" si="102"/>
        <v>5.495425745819984</v>
      </c>
      <c r="CX48">
        <f t="shared" si="103"/>
        <v>5.496690853388414</v>
      </c>
      <c r="CY48">
        <f t="shared" si="104"/>
        <v>5.497516988075313</v>
      </c>
      <c r="CZ48">
        <f t="shared" si="105"/>
        <v>5.49801248106602</v>
      </c>
      <c r="DA48">
        <f t="shared" si="106"/>
        <v>5.498269556149193</v>
      </c>
      <c r="DB48">
        <f t="shared" si="107"/>
        <v>5.498364750562854</v>
      </c>
      <c r="DC48">
        <f t="shared" si="108"/>
        <v>5.498359252733977</v>
      </c>
      <c r="DD48">
        <f t="shared" si="109"/>
        <v>5.498299122108973</v>
      </c>
      <c r="DE48">
        <f t="shared" si="110"/>
        <v>5.498215362338633</v>
      </c>
      <c r="DF48">
        <f t="shared" si="111"/>
        <v>5.498123822239664</v>
      </c>
      <c r="DG48">
        <f t="shared" si="112"/>
        <v>5.498024899715928</v>
      </c>
      <c r="DH48">
        <f t="shared" si="113"/>
        <v>5.497903022538043</v>
      </c>
      <c r="DI48">
        <f t="shared" si="114"/>
        <v>5.497725876769975</v>
      </c>
      <c r="DJ48">
        <f t="shared" si="115"/>
        <v>5.497443348804297</v>
      </c>
      <c r="DK48">
        <f t="shared" si="116"/>
        <v>5.496986140442379</v>
      </c>
      <c r="DL48">
        <f t="shared" si="118"/>
        <v>5.496264008179507</v>
      </c>
    </row>
    <row r="49" spans="1:116" ht="15">
      <c r="A49" s="2">
        <f t="shared" si="2"/>
        <v>12</v>
      </c>
      <c r="C49">
        <f t="shared" si="117"/>
        <v>5.5841301672559425</v>
      </c>
      <c r="D49">
        <f t="shared" si="5"/>
        <v>5.58505520585047</v>
      </c>
      <c r="E49">
        <f t="shared" si="6"/>
        <v>5.585977467789717</v>
      </c>
      <c r="F49">
        <f t="shared" si="7"/>
        <v>5.5868080840283065</v>
      </c>
      <c r="G49">
        <f t="shared" si="8"/>
        <v>5.587432673028083</v>
      </c>
      <c r="H49">
        <f t="shared" si="9"/>
        <v>5.587708547482082</v>
      </c>
      <c r="I49">
        <f t="shared" si="10"/>
        <v>5.587461219157162</v>
      </c>
      <c r="J49">
        <f t="shared" si="11"/>
        <v>5.5864801188632605</v>
      </c>
      <c r="K49">
        <f t="shared" si="12"/>
        <v>5.584513445424811</v>
      </c>
      <c r="L49">
        <f t="shared" si="13"/>
        <v>5.581262066515135</v>
      </c>
      <c r="M49">
        <f t="shared" si="14"/>
        <v>5.576372425119222</v>
      </c>
      <c r="N49">
        <f t="shared" si="15"/>
        <v>5.56942847443986</v>
      </c>
      <c r="O49">
        <f t="shared" si="16"/>
        <v>5.559942797702125</v>
      </c>
      <c r="P49">
        <f t="shared" si="17"/>
        <v>5.547347310002811</v>
      </c>
      <c r="Q49">
        <f t="shared" si="18"/>
        <v>5.530984354120545</v>
      </c>
      <c r="R49">
        <f t="shared" si="19"/>
        <v>5.510099694508984</v>
      </c>
      <c r="S49">
        <f t="shared" si="20"/>
        <v>5.483840037968555</v>
      </c>
      <c r="T49">
        <f t="shared" si="21"/>
        <v>5.45125948358977</v>
      </c>
      <c r="U49">
        <f t="shared" si="22"/>
        <v>5.411342004053899</v>
      </c>
      <c r="V49">
        <f t="shared" si="23"/>
        <v>5.363050950204235</v>
      </c>
      <c r="W49">
        <f t="shared" si="24"/>
        <v>5.30542166577626</v>
      </c>
      <c r="X49">
        <f t="shared" si="25"/>
        <v>5.237718717836087</v>
      </c>
      <c r="Y49">
        <f t="shared" si="26"/>
        <v>5.159681729809431</v>
      </c>
      <c r="Z49">
        <f t="shared" si="27"/>
        <v>5.071874857180669</v>
      </c>
      <c r="AA49">
        <f t="shared" si="28"/>
        <v>4.976116913509271</v>
      </c>
      <c r="AB49">
        <f t="shared" si="29"/>
        <v>4.875874763596029</v>
      </c>
      <c r="AC49">
        <f t="shared" si="30"/>
        <v>4.776335623627604</v>
      </c>
      <c r="AD49">
        <f t="shared" si="31"/>
        <v>4.683711125611861</v>
      </c>
      <c r="AE49">
        <f t="shared" si="32"/>
        <v>4.603501807444112</v>
      </c>
      <c r="AF49">
        <f t="shared" si="33"/>
        <v>4.53852540606901</v>
      </c>
      <c r="AG49">
        <f t="shared" si="34"/>
        <v>4.488849651264231</v>
      </c>
      <c r="AH49">
        <f t="shared" si="35"/>
        <v>4.452779980696162</v>
      </c>
      <c r="AI49">
        <f t="shared" si="36"/>
        <v>4.427892310282836</v>
      </c>
      <c r="AJ49">
        <f t="shared" si="37"/>
        <v>4.411726105437689</v>
      </c>
      <c r="AK49">
        <f t="shared" si="38"/>
        <v>4.4021380247315145</v>
      </c>
      <c r="AL49">
        <f t="shared" si="39"/>
        <v>4.397430047981706</v>
      </c>
      <c r="AM49">
        <f t="shared" si="40"/>
        <v>4.396358201463634</v>
      </c>
      <c r="AN49">
        <f t="shared" si="41"/>
        <v>4.3980913792881</v>
      </c>
      <c r="AO49">
        <f t="shared" si="42"/>
        <v>4.402157807186651</v>
      </c>
      <c r="AP49">
        <f t="shared" si="43"/>
        <v>4.408395226496982</v>
      </c>
      <c r="AQ49">
        <f t="shared" si="44"/>
        <v>4.41690698420932</v>
      </c>
      <c r="AR49">
        <f t="shared" si="45"/>
        <v>4.428015692268258</v>
      </c>
      <c r="AS49">
        <f t="shared" si="46"/>
        <v>4.442195982599449</v>
      </c>
      <c r="AT49">
        <f t="shared" si="47"/>
        <v>4.459958518557232</v>
      </c>
      <c r="AU49">
        <f t="shared" si="48"/>
        <v>4.48165735125713</v>
      </c>
      <c r="AV49">
        <f t="shared" si="49"/>
        <v>4.507226295830023</v>
      </c>
      <c r="AW49">
        <f t="shared" si="50"/>
        <v>4.535954631256247</v>
      </c>
      <c r="AX49">
        <f t="shared" si="51"/>
        <v>4.566568358435779</v>
      </c>
      <c r="AY49">
        <f t="shared" si="52"/>
        <v>4.5977897848989135</v>
      </c>
      <c r="AZ49">
        <f t="shared" si="53"/>
        <v>4.628666122348584</v>
      </c>
      <c r="BA49">
        <f t="shared" si="54"/>
        <v>4.658511939463544</v>
      </c>
      <c r="BB49">
        <f t="shared" si="55"/>
        <v>4.686674897311757</v>
      </c>
      <c r="BC49">
        <f t="shared" si="56"/>
        <v>4.712360865818307</v>
      </c>
      <c r="BD49">
        <f t="shared" si="57"/>
        <v>4.7346008970199165</v>
      </c>
      <c r="BE49">
        <f t="shared" si="58"/>
        <v>4.752249704221784</v>
      </c>
      <c r="BF49">
        <f t="shared" si="59"/>
        <v>4.764477077455466</v>
      </c>
      <c r="BG49">
        <f t="shared" si="60"/>
        <v>4.775268155172539</v>
      </c>
      <c r="BH49">
        <f t="shared" si="61"/>
        <v>4.822160718582063</v>
      </c>
      <c r="BI49">
        <f t="shared" si="62"/>
        <v>4.86761948243557</v>
      </c>
      <c r="BJ49">
        <f t="shared" si="63"/>
        <v>4.907694070866887</v>
      </c>
      <c r="BK49">
        <f t="shared" si="64"/>
        <v>4.943247873291551</v>
      </c>
      <c r="BL49">
        <f t="shared" si="65"/>
        <v>4.975375449076619</v>
      </c>
      <c r="BM49">
        <f t="shared" si="66"/>
        <v>5.004879563233935</v>
      </c>
      <c r="BN49">
        <f t="shared" si="67"/>
        <v>5.032339577091695</v>
      </c>
      <c r="BO49">
        <f t="shared" si="68"/>
        <v>5.058212052483847</v>
      </c>
      <c r="BP49">
        <f t="shared" si="69"/>
        <v>5.082891650093135</v>
      </c>
      <c r="BQ49">
        <f t="shared" si="70"/>
        <v>5.106739512686753</v>
      </c>
      <c r="BR49">
        <f t="shared" si="71"/>
        <v>5.1300954583727005</v>
      </c>
      <c r="BS49">
        <f t="shared" si="72"/>
        <v>5.153283174162167</v>
      </c>
      <c r="BT49">
        <f t="shared" si="73"/>
        <v>5.176608272284064</v>
      </c>
      <c r="BU49">
        <f t="shared" si="74"/>
        <v>5.200346927418696</v>
      </c>
      <c r="BV49">
        <f t="shared" si="75"/>
        <v>5.224726066653163</v>
      </c>
      <c r="BW49">
        <f t="shared" si="76"/>
        <v>5.249899247551107</v>
      </c>
      <c r="BX49">
        <f t="shared" si="77"/>
        <v>5.275922988009145</v>
      </c>
      <c r="BY49">
        <f t="shared" si="78"/>
        <v>5.30273781676432</v>
      </c>
      <c r="BZ49">
        <f t="shared" si="79"/>
        <v>5.330158882741193</v>
      </c>
      <c r="CA49">
        <f t="shared" si="80"/>
        <v>5.357881455464279</v>
      </c>
      <c r="CB49">
        <f t="shared" si="81"/>
        <v>5.385504478717714</v>
      </c>
      <c r="CC49">
        <f t="shared" si="82"/>
        <v>5.41256997457708</v>
      </c>
      <c r="CD49">
        <f t="shared" si="83"/>
        <v>5.438610376707609</v>
      </c>
      <c r="CE49">
        <f t="shared" si="84"/>
        <v>5.4631936645488475</v>
      </c>
      <c r="CF49">
        <f t="shared" si="85"/>
        <v>5.485958227731549</v>
      </c>
      <c r="CG49">
        <f t="shared" si="86"/>
        <v>5.506633657177772</v>
      </c>
      <c r="CH49">
        <f t="shared" si="87"/>
        <v>5.525047722840267</v>
      </c>
      <c r="CI49">
        <f t="shared" si="88"/>
        <v>5.5411223613110465</v>
      </c>
      <c r="CJ49">
        <f t="shared" si="89"/>
        <v>5.554862428252976</v>
      </c>
      <c r="CK49">
        <f t="shared" si="90"/>
        <v>5.566340748777497</v>
      </c>
      <c r="CL49">
        <f t="shared" si="91"/>
        <v>5.575682207517756</v>
      </c>
      <c r="CM49">
        <f t="shared" si="92"/>
        <v>5.583048698920631</v>
      </c>
      <c r="CN49">
        <f t="shared" si="93"/>
        <v>5.588625951560705</v>
      </c>
      <c r="CO49">
        <f t="shared" si="94"/>
        <v>5.592612639643551</v>
      </c>
      <c r="CP49">
        <f t="shared" si="95"/>
        <v>5.595211801679396</v>
      </c>
      <c r="CQ49">
        <f t="shared" si="96"/>
        <v>5.596624361762585</v>
      </c>
      <c r="CR49">
        <f t="shared" si="97"/>
        <v>5.597044444580644</v>
      </c>
      <c r="CS49">
        <f t="shared" si="98"/>
        <v>5.596656148037348</v>
      </c>
      <c r="CT49">
        <f t="shared" si="99"/>
        <v>5.595631454329011</v>
      </c>
      <c r="CU49">
        <f t="shared" si="100"/>
        <v>5.594128998906302</v>
      </c>
      <c r="CV49">
        <f t="shared" si="101"/>
        <v>5.5922934628113765</v>
      </c>
      <c r="CW49">
        <f t="shared" si="102"/>
        <v>5.590255399279456</v>
      </c>
      <c r="CX49">
        <f t="shared" si="103"/>
        <v>5.588131346129637</v>
      </c>
      <c r="CY49">
        <f t="shared" si="104"/>
        <v>5.586024109712104</v>
      </c>
      <c r="CZ49">
        <f t="shared" si="105"/>
        <v>5.584023133808604</v>
      </c>
      <c r="DA49">
        <f t="shared" si="106"/>
        <v>5.582204888400418</v>
      </c>
      <c r="DB49">
        <f t="shared" si="107"/>
        <v>5.580633229423913</v>
      </c>
      <c r="DC49">
        <f t="shared" si="108"/>
        <v>5.579359692390533</v>
      </c>
      <c r="DD49">
        <f t="shared" si="109"/>
        <v>5.5784236908549545</v>
      </c>
      <c r="DE49">
        <f t="shared" si="110"/>
        <v>5.57785259585283</v>
      </c>
      <c r="DF49">
        <f t="shared" si="111"/>
        <v>5.57766167514227</v>
      </c>
      <c r="DG49">
        <f t="shared" si="112"/>
        <v>5.5778538717825725</v>
      </c>
      <c r="DH49">
        <f t="shared" si="113"/>
        <v>5.578419400560243</v>
      </c>
      <c r="DI49">
        <f t="shared" si="114"/>
        <v>5.5793351382123255</v>
      </c>
      <c r="DJ49">
        <f t="shared" si="115"/>
        <v>5.580563779398817</v>
      </c>
      <c r="DK49">
        <f t="shared" si="116"/>
        <v>5.58205272496797</v>
      </c>
      <c r="DL49">
        <f t="shared" si="118"/>
        <v>5.583732662218668</v>
      </c>
    </row>
    <row r="50" spans="1:116" ht="15">
      <c r="A50" s="2">
        <f t="shared" si="2"/>
        <v>12.25</v>
      </c>
      <c r="C50">
        <f t="shared" si="117"/>
        <v>5.673655269222669</v>
      </c>
      <c r="D50">
        <f t="shared" si="5"/>
        <v>5.676328855928471</v>
      </c>
      <c r="E50">
        <f t="shared" si="6"/>
        <v>5.67953361345116</v>
      </c>
      <c r="F50">
        <f t="shared" si="7"/>
        <v>5.683206681616857</v>
      </c>
      <c r="G50">
        <f t="shared" si="8"/>
        <v>5.687266583023052</v>
      </c>
      <c r="H50">
        <f t="shared" si="9"/>
        <v>5.691611134765833</v>
      </c>
      <c r="I50">
        <f t="shared" si="10"/>
        <v>5.696114830646302</v>
      </c>
      <c r="J50">
        <f t="shared" si="11"/>
        <v>5.7006256332890555</v>
      </c>
      <c r="K50">
        <f t="shared" si="12"/>
        <v>5.704961115973733</v>
      </c>
      <c r="L50">
        <f t="shared" si="13"/>
        <v>5.708903905725908</v>
      </c>
      <c r="M50">
        <f t="shared" si="14"/>
        <v>5.71219641111089</v>
      </c>
      <c r="N50">
        <f t="shared" si="15"/>
        <v>5.714534884471746</v>
      </c>
      <c r="O50">
        <f t="shared" si="16"/>
        <v>5.715562991680885</v>
      </c>
      <c r="P50">
        <f t="shared" si="17"/>
        <v>5.714865277876964</v>
      </c>
      <c r="Q50">
        <f t="shared" si="18"/>
        <v>5.711961277666697</v>
      </c>
      <c r="R50">
        <f t="shared" si="19"/>
        <v>5.70630159803301</v>
      </c>
      <c r="S50">
        <f t="shared" si="20"/>
        <v>5.6972682014010205</v>
      </c>
      <c r="T50">
        <f t="shared" si="21"/>
        <v>5.684182449524258</v>
      </c>
      <c r="U50">
        <f t="shared" si="22"/>
        <v>5.666326325157554</v>
      </c>
      <c r="V50">
        <f t="shared" si="23"/>
        <v>5.642984582049017</v>
      </c>
      <c r="W50">
        <f t="shared" si="24"/>
        <v>5.613517956796944</v>
      </c>
      <c r="X50">
        <f t="shared" si="25"/>
        <v>5.577478717177074</v>
      </c>
      <c r="Y50">
        <f t="shared" si="26"/>
        <v>5.534776784833871</v>
      </c>
      <c r="Z50">
        <f t="shared" si="27"/>
        <v>5.4858920091773395</v>
      </c>
      <c r="AA50">
        <f t="shared" si="28"/>
        <v>5.432098140918581</v>
      </c>
      <c r="AB50">
        <f t="shared" si="29"/>
        <v>5.3756113116235795</v>
      </c>
      <c r="AC50">
        <f t="shared" si="30"/>
        <v>5.319513029938889</v>
      </c>
      <c r="AD50">
        <f t="shared" si="31"/>
        <v>5.26728564283887</v>
      </c>
      <c r="AE50">
        <f t="shared" si="32"/>
        <v>5.221961594446251</v>
      </c>
      <c r="AF50">
        <f t="shared" si="33"/>
        <v>5.185293615121808</v>
      </c>
      <c r="AG50">
        <f t="shared" si="34"/>
        <v>5.15759834810693</v>
      </c>
      <c r="AH50">
        <f t="shared" si="35"/>
        <v>5.138123989894845</v>
      </c>
      <c r="AI50">
        <f t="shared" si="36"/>
        <v>5.125559732240473</v>
      </c>
      <c r="AJ50">
        <f t="shared" si="37"/>
        <v>5.118451768567098</v>
      </c>
      <c r="AK50">
        <f t="shared" si="38"/>
        <v>5.115461606902885</v>
      </c>
      <c r="AL50">
        <f t="shared" si="39"/>
        <v>5.115490679733751</v>
      </c>
      <c r="AM50">
        <f t="shared" si="40"/>
        <v>5.11771837986336</v>
      </c>
      <c r="AN50">
        <f t="shared" si="41"/>
        <v>5.121594184177582</v>
      </c>
      <c r="AO50">
        <f t="shared" si="42"/>
        <v>5.12681039197237</v>
      </c>
      <c r="AP50">
        <f t="shared" si="43"/>
        <v>5.133269007438083</v>
      </c>
      <c r="AQ50">
        <f t="shared" si="44"/>
        <v>5.141046304078098</v>
      </c>
      <c r="AR50">
        <f t="shared" si="45"/>
        <v>5.150351058577302</v>
      </c>
      <c r="AS50">
        <f t="shared" si="46"/>
        <v>5.161466913193182</v>
      </c>
      <c r="AT50">
        <f t="shared" si="47"/>
        <v>5.174667368815994</v>
      </c>
      <c r="AU50">
        <f t="shared" si="48"/>
        <v>5.19009867730915</v>
      </c>
      <c r="AV50">
        <f t="shared" si="49"/>
        <v>5.207649791943643</v>
      </c>
      <c r="AW50">
        <f t="shared" si="50"/>
        <v>5.226871848082791</v>
      </c>
      <c r="AX50">
        <f t="shared" si="51"/>
        <v>5.247039353082749</v>
      </c>
      <c r="AY50">
        <f t="shared" si="52"/>
        <v>5.267363438866242</v>
      </c>
      <c r="AZ50">
        <f t="shared" si="53"/>
        <v>5.287142077497488</v>
      </c>
      <c r="BA50">
        <f t="shared" si="54"/>
        <v>5.305755974109004</v>
      </c>
      <c r="BB50">
        <f t="shared" si="55"/>
        <v>5.322555932452406</v>
      </c>
      <c r="BC50">
        <f t="shared" si="56"/>
        <v>5.336698288394256</v>
      </c>
      <c r="BD50">
        <f t="shared" si="57"/>
        <v>5.3468494591235345</v>
      </c>
      <c r="BE50">
        <f t="shared" si="58"/>
        <v>5.3502951350909065</v>
      </c>
      <c r="BF50">
        <f t="shared" si="59"/>
        <v>5.3397348159693205</v>
      </c>
      <c r="BG50">
        <v>5.29035026666105</v>
      </c>
      <c r="BH50">
        <f t="shared" si="61"/>
        <v>5.377093916203793</v>
      </c>
      <c r="BI50">
        <f t="shared" si="62"/>
        <v>5.424993876330504</v>
      </c>
      <c r="BJ50">
        <f t="shared" si="63"/>
        <v>5.45884475990505</v>
      </c>
      <c r="BK50">
        <f t="shared" si="64"/>
        <v>5.485914260071063</v>
      </c>
      <c r="BL50">
        <f t="shared" si="65"/>
        <v>5.508840938699073</v>
      </c>
      <c r="BM50">
        <f t="shared" si="66"/>
        <v>5.528826326761496</v>
      </c>
      <c r="BN50">
        <f t="shared" si="67"/>
        <v>5.546542296247404</v>
      </c>
      <c r="BO50">
        <f t="shared" si="68"/>
        <v>5.562436146726977</v>
      </c>
      <c r="BP50">
        <f t="shared" si="69"/>
        <v>5.576849981883383</v>
      </c>
      <c r="BQ50">
        <f t="shared" si="70"/>
        <v>5.5900720336300145</v>
      </c>
      <c r="BR50">
        <f t="shared" si="71"/>
        <v>5.602359863167461</v>
      </c>
      <c r="BS50">
        <f t="shared" si="72"/>
        <v>5.613950565873665</v>
      </c>
      <c r="BT50">
        <f t="shared" si="73"/>
        <v>5.625062831983934</v>
      </c>
      <c r="BU50">
        <f t="shared" si="74"/>
        <v>5.635892212589303</v>
      </c>
      <c r="BV50">
        <f t="shared" si="75"/>
        <v>5.646601049087437</v>
      </c>
      <c r="BW50">
        <f t="shared" si="76"/>
        <v>5.657305514528241</v>
      </c>
      <c r="BX50">
        <f t="shared" si="77"/>
        <v>5.6680626708777275</v>
      </c>
      <c r="BY50">
        <f t="shared" si="78"/>
        <v>5.678860462678184</v>
      </c>
      <c r="BZ50">
        <f t="shared" si="79"/>
        <v>5.689613631167781</v>
      </c>
      <c r="CA50">
        <f t="shared" si="80"/>
        <v>5.700168238718917</v>
      </c>
      <c r="CB50">
        <f t="shared" si="81"/>
        <v>5.710316026116994</v>
      </c>
      <c r="CC50">
        <f t="shared" si="82"/>
        <v>5.7198171607478985</v>
      </c>
      <c r="CD50">
        <f t="shared" si="83"/>
        <v>5.728427273921945</v>
      </c>
      <c r="CE50">
        <f t="shared" si="84"/>
        <v>5.735923546822302</v>
      </c>
      <c r="CF50">
        <f t="shared" si="85"/>
        <v>5.742125417595027</v>
      </c>
      <c r="CG50">
        <f t="shared" si="86"/>
        <v>5.746907505536343</v>
      </c>
      <c r="CH50">
        <f t="shared" si="87"/>
        <v>5.750204500408913</v>
      </c>
      <c r="CI50">
        <f t="shared" si="88"/>
        <v>5.752009312563314</v>
      </c>
      <c r="CJ50">
        <f t="shared" si="89"/>
        <v>5.7523665091939264</v>
      </c>
      <c r="CK50">
        <f t="shared" si="90"/>
        <v>5.751363116880012</v>
      </c>
      <c r="CL50">
        <f t="shared" si="91"/>
        <v>5.749118523206546</v>
      </c>
      <c r="CM50">
        <f t="shared" si="92"/>
        <v>5.745774709978</v>
      </c>
      <c r="CN50">
        <f t="shared" si="93"/>
        <v>5.741487562929106</v>
      </c>
      <c r="CO50">
        <f t="shared" si="94"/>
        <v>5.736419609675633</v>
      </c>
      <c r="CP50">
        <f t="shared" si="95"/>
        <v>5.73073426114745</v>
      </c>
      <c r="CQ50">
        <f t="shared" si="96"/>
        <v>5.724591461103941</v>
      </c>
      <c r="CR50">
        <f t="shared" si="97"/>
        <v>5.71814455952237</v>
      </c>
      <c r="CS50">
        <f t="shared" si="98"/>
        <v>5.71153819313719</v>
      </c>
      <c r="CT50">
        <f t="shared" si="99"/>
        <v>5.704906958620586</v>
      </c>
      <c r="CU50">
        <f t="shared" si="100"/>
        <v>5.698374684842745</v>
      </c>
      <c r="CV50">
        <f t="shared" si="101"/>
        <v>5.692054139591143</v>
      </c>
      <c r="CW50">
        <f t="shared" si="102"/>
        <v>5.6860470364756415</v>
      </c>
      <c r="CX50">
        <f t="shared" si="103"/>
        <v>5.6804442358771965</v>
      </c>
      <c r="CY50">
        <f t="shared" si="104"/>
        <v>5.675326058033422</v>
      </c>
      <c r="CZ50">
        <f t="shared" si="105"/>
        <v>5.670762646191806</v>
      </c>
      <c r="DA50">
        <f t="shared" si="106"/>
        <v>5.666814333348068</v>
      </c>
      <c r="DB50">
        <f t="shared" si="107"/>
        <v>5.663531977878154</v>
      </c>
      <c r="DC50">
        <f t="shared" si="108"/>
        <v>5.660957241927524</v>
      </c>
      <c r="DD50">
        <f t="shared" si="109"/>
        <v>5.659122792290287</v>
      </c>
      <c r="DE50">
        <f t="shared" si="110"/>
        <v>5.658052407176573</v>
      </c>
      <c r="DF50">
        <f t="shared" si="111"/>
        <v>5.657760974123082</v>
      </c>
      <c r="DG50">
        <f t="shared" si="112"/>
        <v>5.658254364649663</v>
      </c>
      <c r="DH50">
        <f t="shared" si="113"/>
        <v>5.659529170317051</v>
      </c>
      <c r="DI50">
        <f t="shared" si="114"/>
        <v>5.661572282733239</v>
      </c>
      <c r="DJ50">
        <f t="shared" si="115"/>
        <v>5.664360296858849</v>
      </c>
      <c r="DK50">
        <f t="shared" si="116"/>
        <v>5.667858712693938</v>
      </c>
      <c r="DL50">
        <f t="shared" si="118"/>
        <v>5.672020905073356</v>
      </c>
    </row>
    <row r="51" spans="1:116" ht="15">
      <c r="A51" s="2">
        <f t="shared" si="2"/>
        <v>12.5</v>
      </c>
      <c r="C51">
        <f t="shared" si="117"/>
        <v>5.7635200208676896</v>
      </c>
      <c r="D51">
        <f t="shared" si="5"/>
        <v>5.767982136149394</v>
      </c>
      <c r="E51">
        <f t="shared" si="6"/>
        <v>5.773524719028334</v>
      </c>
      <c r="F51">
        <f t="shared" si="7"/>
        <v>5.7801125220022485</v>
      </c>
      <c r="G51">
        <f t="shared" si="8"/>
        <v>5.787699050275656</v>
      </c>
      <c r="H51">
        <f t="shared" si="9"/>
        <v>5.796225233406469</v>
      </c>
      <c r="I51">
        <f t="shared" si="10"/>
        <v>5.805617745565719</v>
      </c>
      <c r="J51">
        <f t="shared" si="11"/>
        <v>5.815786930199874</v>
      </c>
      <c r="K51">
        <f t="shared" si="12"/>
        <v>5.826624283474063</v>
      </c>
      <c r="L51">
        <f t="shared" si="13"/>
        <v>5.8379994566158135</v>
      </c>
      <c r="M51">
        <f t="shared" si="14"/>
        <v>5.849756755934873</v>
      </c>
      <c r="N51">
        <f t="shared" si="15"/>
        <v>5.861711160230328</v>
      </c>
      <c r="O51">
        <f t="shared" si="16"/>
        <v>5.873643953294484</v>
      </c>
      <c r="P51">
        <f t="shared" si="17"/>
        <v>5.8852982068401705</v>
      </c>
      <c r="Q51">
        <f t="shared" si="18"/>
        <v>5.8963745793223</v>
      </c>
      <c r="R51">
        <f t="shared" si="19"/>
        <v>5.906528263705713</v>
      </c>
      <c r="S51">
        <f t="shared" si="20"/>
        <v>5.91536847689722</v>
      </c>
      <c r="T51">
        <f t="shared" si="21"/>
        <v>5.922462686868251</v>
      </c>
      <c r="U51">
        <f t="shared" si="22"/>
        <v>5.927348832503087</v>
      </c>
      <c r="V51">
        <f t="shared" si="23"/>
        <v>5.929559996321613</v>
      </c>
      <c r="W51">
        <f t="shared" si="24"/>
        <v>5.928666952495102</v>
      </c>
      <c r="X51">
        <f t="shared" si="25"/>
        <v>5.924343811269284</v>
      </c>
      <c r="Y51">
        <f t="shared" si="26"/>
        <v>5.916458871384787</v>
      </c>
      <c r="Z51">
        <f t="shared" si="27"/>
        <v>5.905184157247403</v>
      </c>
      <c r="AA51">
        <f t="shared" si="28"/>
        <v>5.891100435546994</v>
      </c>
      <c r="AB51">
        <f t="shared" si="29"/>
        <v>5.875250748567492</v>
      </c>
      <c r="AC51">
        <f t="shared" si="30"/>
        <v>5.859076100023786</v>
      </c>
      <c r="AD51">
        <f t="shared" si="31"/>
        <v>5.8441808874360754</v>
      </c>
      <c r="AE51">
        <f t="shared" si="32"/>
        <v>5.8319597014227265</v>
      </c>
      <c r="AF51">
        <f t="shared" si="33"/>
        <v>5.823256860381955</v>
      </c>
      <c r="AG51">
        <f t="shared" si="34"/>
        <v>5.818270308776671</v>
      </c>
      <c r="AH51">
        <f t="shared" si="35"/>
        <v>5.8166814420353</v>
      </c>
      <c r="AI51">
        <f t="shared" si="36"/>
        <v>5.817876510837015</v>
      </c>
      <c r="AJ51">
        <f t="shared" si="37"/>
        <v>5.8211498657878575</v>
      </c>
      <c r="AK51">
        <f t="shared" si="38"/>
        <v>5.825842981891095</v>
      </c>
      <c r="AL51">
        <f t="shared" si="39"/>
        <v>5.831418442014689</v>
      </c>
      <c r="AM51">
        <f t="shared" si="40"/>
        <v>5.837486633482733</v>
      </c>
      <c r="AN51">
        <f t="shared" si="41"/>
        <v>5.843804653403167</v>
      </c>
      <c r="AO51">
        <f t="shared" si="42"/>
        <v>5.85026179388161</v>
      </c>
      <c r="AP51">
        <f t="shared" si="43"/>
        <v>5.856859584847935</v>
      </c>
      <c r="AQ51">
        <f t="shared" si="44"/>
        <v>5.863688843668049</v>
      </c>
      <c r="AR51">
        <f t="shared" si="45"/>
        <v>5.870902022185688</v>
      </c>
      <c r="AS51">
        <f t="shared" si="46"/>
        <v>5.878676671711394</v>
      </c>
      <c r="AT51">
        <f t="shared" si="47"/>
        <v>5.887166146363433</v>
      </c>
      <c r="AU51">
        <f t="shared" si="48"/>
        <v>5.896438869915006</v>
      </c>
      <c r="AV51">
        <f t="shared" si="49"/>
        <v>5.906419385738266</v>
      </c>
      <c r="AW51">
        <f t="shared" si="50"/>
        <v>5.916859437151093</v>
      </c>
      <c r="AX51">
        <f t="shared" si="51"/>
        <v>5.92736873359432</v>
      </c>
      <c r="AY51">
        <f t="shared" si="52"/>
        <v>5.937496967921047</v>
      </c>
      <c r="AZ51">
        <f t="shared" si="53"/>
        <v>5.946796930981847</v>
      </c>
      <c r="BA51">
        <f t="shared" si="54"/>
        <v>5.954828041088906</v>
      </c>
      <c r="BB51">
        <f t="shared" si="55"/>
        <v>5.961108728064865</v>
      </c>
      <c r="BC51">
        <f t="shared" si="56"/>
        <v>5.965041098691652</v>
      </c>
      <c r="BD51">
        <f t="shared" si="57"/>
        <v>5.965817432909327</v>
      </c>
      <c r="BE51">
        <f t="shared" si="58"/>
        <v>5.962359055223931</v>
      </c>
      <c r="BF51">
        <f t="shared" si="59"/>
        <v>5.953824154078536</v>
      </c>
      <c r="BG51">
        <f t="shared" si="60"/>
        <v>5.944164564081273</v>
      </c>
      <c r="BH51">
        <f t="shared" si="61"/>
        <v>5.970897619178688</v>
      </c>
      <c r="BI51">
        <f t="shared" si="62"/>
        <v>5.996453561471825</v>
      </c>
      <c r="BJ51">
        <f t="shared" si="63"/>
        <v>6.016822201945688</v>
      </c>
      <c r="BK51">
        <f t="shared" si="64"/>
        <v>6.032778154100909</v>
      </c>
      <c r="BL51">
        <f t="shared" si="65"/>
        <v>6.045312164555497</v>
      </c>
      <c r="BM51">
        <f t="shared" si="66"/>
        <v>6.055117357718454</v>
      </c>
      <c r="BN51">
        <f t="shared" si="67"/>
        <v>6.062653181942702</v>
      </c>
      <c r="BO51">
        <f t="shared" si="68"/>
        <v>6.0682384231127795</v>
      </c>
      <c r="BP51">
        <f t="shared" si="69"/>
        <v>6.072111411416213</v>
      </c>
      <c r="BQ51">
        <f t="shared" si="70"/>
        <v>6.074464360981115</v>
      </c>
      <c r="BR51">
        <f t="shared" si="71"/>
        <v>6.075462452621596</v>
      </c>
      <c r="BS51">
        <f t="shared" si="72"/>
        <v>6.07525419689421</v>
      </c>
      <c r="BT51">
        <f t="shared" si="73"/>
        <v>6.073976147090927</v>
      </c>
      <c r="BU51">
        <f t="shared" si="74"/>
        <v>6.071753332513492</v>
      </c>
      <c r="BV51">
        <f t="shared" si="75"/>
        <v>6.068696475282665</v>
      </c>
      <c r="BW51">
        <f t="shared" si="76"/>
        <v>6.0648972874527445</v>
      </c>
      <c r="BX51">
        <f t="shared" si="77"/>
        <v>6.060423332546292</v>
      </c>
      <c r="BY51">
        <f t="shared" si="78"/>
        <v>6.055313977099808</v>
      </c>
      <c r="BZ51">
        <f t="shared" si="79"/>
        <v>6.049578920481641</v>
      </c>
      <c r="CA51">
        <f t="shared" si="80"/>
        <v>6.043200523873486</v>
      </c>
      <c r="CB51">
        <f t="shared" si="81"/>
        <v>6.036140418231596</v>
      </c>
      <c r="CC51">
        <f t="shared" si="82"/>
        <v>6.028349705020359</v>
      </c>
      <c r="CD51">
        <f t="shared" si="83"/>
        <v>6.019780945293589</v>
      </c>
      <c r="CE51">
        <f t="shared" si="84"/>
        <v>6.010399631808543</v>
      </c>
      <c r="CF51">
        <f t="shared" si="85"/>
        <v>6.000193148752626</v>
      </c>
      <c r="CG51">
        <f t="shared" si="86"/>
        <v>5.989176085512983</v>
      </c>
      <c r="CH51">
        <f t="shared" si="87"/>
        <v>5.977391744931266</v>
      </c>
      <c r="CI51">
        <f t="shared" si="88"/>
        <v>5.964910432278377</v>
      </c>
      <c r="CJ51">
        <f t="shared" si="89"/>
        <v>5.95182549572905</v>
      </c>
      <c r="CK51">
        <f t="shared" si="90"/>
        <v>5.9382481479778155</v>
      </c>
      <c r="CL51">
        <f t="shared" si="91"/>
        <v>5.924301946033719</v>
      </c>
      <c r="CM51">
        <f t="shared" si="92"/>
        <v>5.91011756125482</v>
      </c>
      <c r="CN51">
        <f t="shared" si="93"/>
        <v>5.895828221357118</v>
      </c>
      <c r="CO51">
        <f t="shared" si="94"/>
        <v>5.88156599818387</v>
      </c>
      <c r="CP51">
        <f t="shared" si="95"/>
        <v>5.86745896596431</v>
      </c>
      <c r="CQ51">
        <f t="shared" si="96"/>
        <v>5.853629162044302</v>
      </c>
      <c r="CR51">
        <f t="shared" si="97"/>
        <v>5.84019123427518</v>
      </c>
      <c r="CS51">
        <f t="shared" si="98"/>
        <v>5.827251643016263</v>
      </c>
      <c r="CT51">
        <f t="shared" si="99"/>
        <v>5.814908289154137</v>
      </c>
      <c r="CU51">
        <f t="shared" si="100"/>
        <v>5.803250453581778</v>
      </c>
      <c r="CV51">
        <f t="shared" si="101"/>
        <v>5.792358951987298</v>
      </c>
      <c r="CW51">
        <f t="shared" si="102"/>
        <v>5.782306427719127</v>
      </c>
      <c r="CX51">
        <f t="shared" si="103"/>
        <v>5.77315772280018</v>
      </c>
      <c r="CY51">
        <f t="shared" si="104"/>
        <v>5.764970281894628</v>
      </c>
      <c r="CZ51">
        <f t="shared" si="105"/>
        <v>5.757794555930843</v>
      </c>
      <c r="DA51">
        <f t="shared" si="106"/>
        <v>5.751674381285751</v>
      </c>
      <c r="DB51">
        <f t="shared" si="107"/>
        <v>5.746647317253869</v>
      </c>
      <c r="DC51">
        <f t="shared" si="108"/>
        <v>5.742744929329436</v>
      </c>
      <c r="DD51">
        <f t="shared" si="109"/>
        <v>5.739993008978992</v>
      </c>
      <c r="DE51">
        <f t="shared" si="110"/>
        <v>5.738411722383126</v>
      </c>
      <c r="DF51">
        <f t="shared" si="111"/>
        <v>5.738015681326958</v>
      </c>
      <c r="DG51">
        <f t="shared" si="112"/>
        <v>5.738813929203322</v>
      </c>
      <c r="DH51">
        <f t="shared" si="113"/>
        <v>5.740809834085823</v>
      </c>
      <c r="DI51">
        <f t="shared" si="114"/>
        <v>5.74400087910427</v>
      </c>
      <c r="DJ51">
        <f t="shared" si="115"/>
        <v>5.748378337941078</v>
      </c>
      <c r="DK51">
        <f t="shared" si="116"/>
        <v>5.7539268201572344</v>
      </c>
      <c r="DL51">
        <f t="shared" si="118"/>
        <v>5.760623667216617</v>
      </c>
    </row>
    <row r="52" spans="1:116" ht="15">
      <c r="A52" s="2">
        <f t="shared" si="2"/>
        <v>12.75</v>
      </c>
      <c r="C52">
        <f t="shared" si="117"/>
        <v>5.8531927922769</v>
      </c>
      <c r="D52">
        <f t="shared" si="5"/>
        <v>5.859462568795566</v>
      </c>
      <c r="E52">
        <f t="shared" si="6"/>
        <v>5.867370687367554</v>
      </c>
      <c r="F52">
        <f t="shared" si="7"/>
        <v>5.876910519530817</v>
      </c>
      <c r="G52">
        <f t="shared" si="8"/>
        <v>5.888071871837776</v>
      </c>
      <c r="H52">
        <f t="shared" si="9"/>
        <v>5.9008404566140875</v>
      </c>
      <c r="I52">
        <f t="shared" si="10"/>
        <v>5.915197194644675</v>
      </c>
      <c r="J52">
        <f t="shared" si="11"/>
        <v>5.931117318251918</v>
      </c>
      <c r="K52">
        <f t="shared" si="12"/>
        <v>5.948569236602928</v>
      </c>
      <c r="L52">
        <f t="shared" si="13"/>
        <v>5.967513119069913</v>
      </c>
      <c r="M52">
        <f t="shared" si="14"/>
        <v>5.9878991485333835</v>
      </c>
      <c r="N52">
        <f t="shared" si="15"/>
        <v>6.009665397329301</v>
      </c>
      <c r="O52">
        <f t="shared" si="16"/>
        <v>6.03273528868003</v>
      </c>
      <c r="P52">
        <f t="shared" si="17"/>
        <v>6.057014633406753</v>
      </c>
      <c r="Q52">
        <f t="shared" si="18"/>
        <v>6.082388287130715</v>
      </c>
      <c r="R52">
        <f t="shared" si="19"/>
        <v>6.108716573967542</v>
      </c>
      <c r="S52">
        <f t="shared" si="20"/>
        <v>6.135831791321779</v>
      </c>
      <c r="T52">
        <f t="shared" si="21"/>
        <v>6.163535371755086</v>
      </c>
      <c r="U52">
        <f t="shared" si="22"/>
        <v>6.191596649171602</v>
      </c>
      <c r="V52">
        <f t="shared" si="23"/>
        <v>6.219754642018655</v>
      </c>
      <c r="W52">
        <f t="shared" si="24"/>
        <v>6.247724728081636</v>
      </c>
      <c r="X52">
        <f t="shared" si="25"/>
        <v>6.2752122856936365</v>
      </c>
      <c r="Y52">
        <f t="shared" si="26"/>
        <v>6.301934809694629</v>
      </c>
      <c r="Z52">
        <f t="shared" si="27"/>
        <v>6.327651921976579</v>
      </c>
      <c r="AA52">
        <f t="shared" si="28"/>
        <v>6.352198387019333</v>
      </c>
      <c r="AB52">
        <f t="shared" si="29"/>
        <v>6.375509037748632</v>
      </c>
      <c r="AC52">
        <f t="shared" si="30"/>
        <v>6.397619509354412</v>
      </c>
      <c r="AD52">
        <f t="shared" si="31"/>
        <v>6.418629958016087</v>
      </c>
      <c r="AE52">
        <f t="shared" si="32"/>
        <v>6.438637970291094</v>
      </c>
      <c r="AF52">
        <f t="shared" si="33"/>
        <v>6.457675780649137</v>
      </c>
      <c r="AG52">
        <f t="shared" si="34"/>
        <v>6.475692878825271</v>
      </c>
      <c r="AH52">
        <f t="shared" si="35"/>
        <v>6.492582392576189</v>
      </c>
      <c r="AI52">
        <f t="shared" si="36"/>
        <v>6.508224230429972</v>
      </c>
      <c r="AJ52">
        <f t="shared" si="37"/>
        <v>6.522521662040541</v>
      </c>
      <c r="AK52">
        <f t="shared" si="38"/>
        <v>6.535421905307993</v>
      </c>
      <c r="AL52">
        <f t="shared" si="39"/>
        <v>6.546921751361817</v>
      </c>
      <c r="AM52">
        <f t="shared" si="40"/>
        <v>6.557063440657465</v>
      </c>
      <c r="AN52">
        <f t="shared" si="41"/>
        <v>6.565925987077039</v>
      </c>
      <c r="AO52">
        <f t="shared" si="42"/>
        <v>6.573615436359372</v>
      </c>
      <c r="AP52">
        <f t="shared" si="43"/>
        <v>6.580255621304282</v>
      </c>
      <c r="AQ52">
        <f t="shared" si="44"/>
        <v>6.585979405375461</v>
      </c>
      <c r="AR52">
        <f t="shared" si="45"/>
        <v>6.590919320821342</v>
      </c>
      <c r="AS52">
        <f t="shared" si="46"/>
        <v>6.595196013745126</v>
      </c>
      <c r="AT52">
        <f t="shared" si="47"/>
        <v>6.598903330233162</v>
      </c>
      <c r="AU52">
        <f t="shared" si="48"/>
        <v>6.602090735755784</v>
      </c>
      <c r="AV52">
        <f t="shared" si="49"/>
        <v>6.604747215067231</v>
      </c>
      <c r="AW52">
        <f t="shared" si="50"/>
        <v>6.606794294706884</v>
      </c>
      <c r="AX52">
        <f t="shared" si="51"/>
        <v>6.608094818126999</v>
      </c>
      <c r="AY52">
        <f t="shared" si="52"/>
        <v>6.608473879095182</v>
      </c>
      <c r="AZ52">
        <f t="shared" si="53"/>
        <v>6.607735514360913</v>
      </c>
      <c r="BA52">
        <f t="shared" si="54"/>
        <v>6.6056654250204865</v>
      </c>
      <c r="BB52">
        <f t="shared" si="55"/>
        <v>6.602024945007766</v>
      </c>
      <c r="BC52">
        <f t="shared" si="56"/>
        <v>6.596555379998665</v>
      </c>
      <c r="BD52">
        <f t="shared" si="57"/>
        <v>6.589035905124074</v>
      </c>
      <c r="BE52">
        <f t="shared" si="58"/>
        <v>6.57951561828384</v>
      </c>
      <c r="BF52">
        <f t="shared" si="59"/>
        <v>6.569055167647397</v>
      </c>
      <c r="BG52">
        <f t="shared" si="60"/>
        <v>6.561608870793424</v>
      </c>
      <c r="BH52">
        <f t="shared" si="61"/>
        <v>6.5659086787111045</v>
      </c>
      <c r="BI52">
        <f t="shared" si="62"/>
        <v>6.573139057080612</v>
      </c>
      <c r="BJ52">
        <f t="shared" si="63"/>
        <v>6.579259511500594</v>
      </c>
      <c r="BK52">
        <f t="shared" si="64"/>
        <v>6.5831202947879355</v>
      </c>
      <c r="BL52">
        <f t="shared" si="65"/>
        <v>6.58457821815213</v>
      </c>
      <c r="BM52">
        <f t="shared" si="66"/>
        <v>6.583754182763268</v>
      </c>
      <c r="BN52">
        <f t="shared" si="67"/>
        <v>6.580802318770872</v>
      </c>
      <c r="BO52">
        <f t="shared" si="68"/>
        <v>6.575852798755491</v>
      </c>
      <c r="BP52">
        <f t="shared" si="69"/>
        <v>6.56900593593654</v>
      </c>
      <c r="BQ52">
        <f t="shared" si="70"/>
        <v>6.560338929350162</v>
      </c>
      <c r="BR52">
        <f t="shared" si="71"/>
        <v>6.549914290231071</v>
      </c>
      <c r="BS52">
        <f t="shared" si="72"/>
        <v>6.5377872917475575</v>
      </c>
      <c r="BT52">
        <f t="shared" si="73"/>
        <v>6.52401196132101</v>
      </c>
      <c r="BU52">
        <f t="shared" si="74"/>
        <v>6.50864561480293</v>
      </c>
      <c r="BV52">
        <f t="shared" si="75"/>
        <v>6.491752060647187</v>
      </c>
      <c r="BW52">
        <f t="shared" si="76"/>
        <v>6.473403665792789</v>
      </c>
      <c r="BX52">
        <f t="shared" si="77"/>
        <v>6.4536824938189365</v>
      </c>
      <c r="BY52">
        <f t="shared" si="78"/>
        <v>6.432680725354152</v>
      </c>
      <c r="BZ52">
        <f t="shared" si="79"/>
        <v>6.410500583606664</v>
      </c>
      <c r="CA52">
        <f t="shared" si="80"/>
        <v>6.387253990796676</v>
      </c>
      <c r="CB52">
        <f t="shared" si="81"/>
        <v>6.3630621174017</v>
      </c>
      <c r="CC52">
        <f t="shared" si="82"/>
        <v>6.338054845477443</v>
      </c>
      <c r="CD52">
        <f t="shared" si="83"/>
        <v>6.312370021001386</v>
      </c>
      <c r="CE52">
        <f t="shared" si="84"/>
        <v>6.286152313647241</v>
      </c>
      <c r="CF52">
        <f t="shared" si="85"/>
        <v>6.259551568101189</v>
      </c>
      <c r="CG52">
        <f t="shared" si="86"/>
        <v>6.232720671288072</v>
      </c>
      <c r="CH52">
        <f t="shared" si="87"/>
        <v>6.205813096425518</v>
      </c>
      <c r="CI52">
        <f t="shared" si="88"/>
        <v>6.178980361976626</v>
      </c>
      <c r="CJ52">
        <f t="shared" si="89"/>
        <v>6.152369647568103</v>
      </c>
      <c r="CK52">
        <f t="shared" si="90"/>
        <v>6.126121757686466</v>
      </c>
      <c r="CL52">
        <f t="shared" si="91"/>
        <v>6.100369547031482</v>
      </c>
      <c r="CM52">
        <f t="shared" si="92"/>
        <v>6.075236844692878</v>
      </c>
      <c r="CN52">
        <f t="shared" si="93"/>
        <v>6.050837853509568</v>
      </c>
      <c r="CO52">
        <f t="shared" si="94"/>
        <v>6.027276961679438</v>
      </c>
      <c r="CP52">
        <f t="shared" si="95"/>
        <v>6.004648884618113</v>
      </c>
      <c r="CQ52">
        <f t="shared" si="96"/>
        <v>5.983039051542144</v>
      </c>
      <c r="CR52">
        <f t="shared" si="97"/>
        <v>5.962524157828538</v>
      </c>
      <c r="CS52">
        <f t="shared" si="98"/>
        <v>5.943172816122399</v>
      </c>
      <c r="CT52">
        <f t="shared" si="99"/>
        <v>5.92504625292035</v>
      </c>
      <c r="CU52">
        <f t="shared" si="100"/>
        <v>5.9081990107065865</v>
      </c>
      <c r="CV52">
        <f t="shared" si="101"/>
        <v>5.89267962744266</v>
      </c>
      <c r="CW52">
        <f t="shared" si="102"/>
        <v>5.87853127481737</v>
      </c>
      <c r="CX52">
        <f t="shared" si="103"/>
        <v>5.865792344106278</v>
      </c>
      <c r="CY52">
        <f t="shared" si="104"/>
        <v>5.854496973973552</v>
      </c>
      <c r="CZ52">
        <f t="shared" si="105"/>
        <v>5.844675518378939</v>
      </c>
      <c r="DA52">
        <f t="shared" si="106"/>
        <v>5.836354955255716</v>
      </c>
      <c r="DB52">
        <f t="shared" si="107"/>
        <v>5.829559238101144</v>
      </c>
      <c r="DC52">
        <f t="shared" si="108"/>
        <v>5.824309593320335</v>
      </c>
      <c r="DD52">
        <f t="shared" si="109"/>
        <v>5.820624766286214</v>
      </c>
      <c r="DE52">
        <f t="shared" si="110"/>
        <v>5.818521218769119</v>
      </c>
      <c r="DF52">
        <f t="shared" si="111"/>
        <v>5.81801327975178</v>
      </c>
      <c r="DG52">
        <f t="shared" si="112"/>
        <v>5.819113250742044</v>
      </c>
      <c r="DH52">
        <f t="shared" si="113"/>
        <v>5.8218314655576435</v>
      </c>
      <c r="DI52">
        <f t="shared" si="114"/>
        <v>5.826176303187647</v>
      </c>
      <c r="DJ52">
        <f t="shared" si="115"/>
        <v>5.832154150712951</v>
      </c>
      <c r="DK52">
        <f t="shared" si="116"/>
        <v>5.839769311350395</v>
      </c>
      <c r="DL52">
        <f t="shared" si="118"/>
        <v>5.84902385040858</v>
      </c>
    </row>
    <row r="53" spans="1:116" ht="15">
      <c r="A53" s="2">
        <f t="shared" si="2"/>
        <v>13</v>
      </c>
      <c r="C53">
        <f t="shared" si="117"/>
        <v>5.942135485525927</v>
      </c>
      <c r="D53">
        <f t="shared" si="5"/>
        <v>5.950210490591235</v>
      </c>
      <c r="E53">
        <f t="shared" si="6"/>
        <v>5.960483238821234</v>
      </c>
      <c r="F53">
        <f t="shared" si="7"/>
        <v>5.972976097362261</v>
      </c>
      <c r="G53">
        <f t="shared" si="8"/>
        <v>5.987715693840336</v>
      </c>
      <c r="H53">
        <f t="shared" si="9"/>
        <v>6.004733211372571</v>
      </c>
      <c r="I53">
        <f t="shared" si="10"/>
        <v>6.024064705392868</v>
      </c>
      <c r="J53">
        <f t="shared" si="11"/>
        <v>6.045751423580577</v>
      </c>
      <c r="K53">
        <f t="shared" si="12"/>
        <v>6.069840097608296</v>
      </c>
      <c r="L53">
        <f t="shared" si="13"/>
        <v>6.096383156206279</v>
      </c>
      <c r="M53">
        <f t="shared" si="14"/>
        <v>6.125438779866172</v>
      </c>
      <c r="N53">
        <f t="shared" si="15"/>
        <v>6.157070673632967</v>
      </c>
      <c r="O53">
        <f t="shared" si="16"/>
        <v>6.191347369248189</v>
      </c>
      <c r="P53">
        <f t="shared" si="17"/>
        <v>6.228340772605104</v>
      </c>
      <c r="Q53">
        <f t="shared" si="18"/>
        <v>6.268123536252725</v>
      </c>
      <c r="R53">
        <f t="shared" si="19"/>
        <v>6.310764648315343</v>
      </c>
      <c r="S53">
        <f t="shared" si="20"/>
        <v>6.356322381801661</v>
      </c>
      <c r="T53">
        <f t="shared" si="21"/>
        <v>6.4048334505549605</v>
      </c>
      <c r="U53">
        <f t="shared" si="22"/>
        <v>6.456296917269964</v>
      </c>
      <c r="V53">
        <f t="shared" si="23"/>
        <v>6.510651222349431</v>
      </c>
      <c r="W53">
        <f t="shared" si="24"/>
        <v>6.5677429215046885</v>
      </c>
      <c r="X53">
        <f t="shared" si="25"/>
        <v>6.62728682613743</v>
      </c>
      <c r="Y53">
        <f t="shared" si="26"/>
        <v>6.6888199712554295</v>
      </c>
      <c r="Z53">
        <f t="shared" si="27"/>
        <v>6.751656991041221</v>
      </c>
      <c r="AA53">
        <f t="shared" si="28"/>
        <v>6.814862218913305</v>
      </c>
      <c r="AB53">
        <f t="shared" si="29"/>
        <v>6.877262083341736</v>
      </c>
      <c r="AC53">
        <f t="shared" si="30"/>
        <v>6.9375236701375504</v>
      </c>
      <c r="AD53">
        <f t="shared" si="31"/>
        <v>6.994310466878742</v>
      </c>
      <c r="AE53">
        <f t="shared" si="32"/>
        <v>7.046486211814389</v>
      </c>
      <c r="AF53">
        <f t="shared" si="33"/>
        <v>7.093288679004985</v>
      </c>
      <c r="AG53">
        <f t="shared" si="34"/>
        <v>7.134392604380757</v>
      </c>
      <c r="AH53">
        <f t="shared" si="35"/>
        <v>7.169859661368475</v>
      </c>
      <c r="AI53">
        <f t="shared" si="36"/>
        <v>7.2000266969673605</v>
      </c>
      <c r="AJ53">
        <f t="shared" si="37"/>
        <v>7.225385113100856</v>
      </c>
      <c r="AK53">
        <f>0.25*(AK52+AJ53+AK54+AL53)</f>
        <v>7.246482015068118</v>
      </c>
      <c r="AL53">
        <f t="shared" si="39"/>
        <v>7.263852287249845</v>
      </c>
      <c r="AM53">
        <f t="shared" si="40"/>
        <v>7.277978466990694</v>
      </c>
      <c r="AN53">
        <f t="shared" si="41"/>
        <v>7.289271010305006</v>
      </c>
      <c r="AO53">
        <f t="shared" si="42"/>
        <v>7.298061765801238</v>
      </c>
      <c r="AP53">
        <f t="shared" si="43"/>
        <v>7.304605452350305</v>
      </c>
      <c r="AQ53">
        <f t="shared" si="44"/>
        <v>7.309086190364346</v>
      </c>
      <c r="AR53">
        <f t="shared" si="45"/>
        <v>7.3116280172481165</v>
      </c>
      <c r="AS53">
        <f t="shared" si="46"/>
        <v>7.3123094765295</v>
      </c>
      <c r="AT53">
        <f t="shared" si="47"/>
        <v>7.311182392401723</v>
      </c>
      <c r="AU53">
        <f t="shared" si="48"/>
        <v>7.308293292275316</v>
      </c>
      <c r="AV53">
        <f t="shared" si="49"/>
        <v>7.3037025124980905</v>
      </c>
      <c r="AW53">
        <f t="shared" si="50"/>
        <v>7.297492531182417</v>
      </c>
      <c r="AX53">
        <f t="shared" si="51"/>
        <v>7.289758345051532</v>
      </c>
      <c r="AY53">
        <f t="shared" si="52"/>
        <v>7.280583716501755</v>
      </c>
      <c r="AZ53">
        <f t="shared" si="53"/>
        <v>7.270021173552537</v>
      </c>
      <c r="BA53">
        <f t="shared" si="54"/>
        <v>7.25808870386232</v>
      </c>
      <c r="BB53">
        <f t="shared" si="55"/>
        <v>7.244786185805266</v>
      </c>
      <c r="BC53">
        <f t="shared" si="56"/>
        <v>7.230136221417521</v>
      </c>
      <c r="BD53">
        <f t="shared" si="57"/>
        <v>7.214272870675307</v>
      </c>
      <c r="BE53">
        <f t="shared" si="58"/>
        <v>7.197631562440398</v>
      </c>
      <c r="BF53">
        <f t="shared" si="59"/>
        <v>7.181293838779793</v>
      </c>
      <c r="BG53">
        <f t="shared" si="60"/>
        <v>7.16733368427354</v>
      </c>
      <c r="BH53">
        <f t="shared" si="61"/>
        <v>7.158022176356109</v>
      </c>
      <c r="BI53">
        <f t="shared" si="62"/>
        <v>7.150974888463831</v>
      </c>
      <c r="BJ53">
        <f t="shared" si="63"/>
        <v>7.144005042972314</v>
      </c>
      <c r="BK53">
        <f t="shared" si="64"/>
        <v>7.13592265933198</v>
      </c>
      <c r="BL53">
        <f t="shared" si="65"/>
        <v>7.126193118169085</v>
      </c>
      <c r="BM53">
        <f t="shared" si="66"/>
        <v>7.114596033358173</v>
      </c>
      <c r="BN53">
        <f t="shared" si="67"/>
        <v>7.10103749055555</v>
      </c>
      <c r="BO53">
        <f t="shared" si="68"/>
        <v>7.0854650391194784</v>
      </c>
      <c r="BP53">
        <f t="shared" si="69"/>
        <v>7.067834314539371</v>
      </c>
      <c r="BQ53">
        <f t="shared" si="70"/>
        <v>7.048099151942399</v>
      </c>
      <c r="BR53">
        <f t="shared" si="71"/>
        <v>7.026212011388067</v>
      </c>
      <c r="BS53">
        <f t="shared" si="72"/>
        <v>7.002128992297476</v>
      </c>
      <c r="BT53">
        <f t="shared" si="73"/>
        <v>6.975817102767825</v>
      </c>
      <c r="BU53">
        <f t="shared" si="74"/>
        <v>6.947262763257049</v>
      </c>
      <c r="BV53">
        <f t="shared" si="75"/>
        <v>6.916480803206633</v>
      </c>
      <c r="BW53">
        <f t="shared" si="76"/>
        <v>6.883523082356876</v>
      </c>
      <c r="BX53">
        <f t="shared" si="77"/>
        <v>6.848485693608161</v>
      </c>
      <c r="BY53">
        <f t="shared" si="78"/>
        <v>6.811513628742228</v>
      </c>
      <c r="BZ53">
        <f t="shared" si="79"/>
        <v>6.772801874759272</v>
      </c>
      <c r="CA53">
        <f t="shared" si="80"/>
        <v>6.732592238405947</v>
      </c>
      <c r="CB53">
        <f t="shared" si="81"/>
        <v>6.691165819547555</v>
      </c>
      <c r="CC53">
        <f t="shared" si="82"/>
        <v>6.648831867392431</v>
      </c>
      <c r="CD53">
        <f t="shared" si="83"/>
        <v>6.605914483537555</v>
      </c>
      <c r="CE53">
        <f t="shared" si="84"/>
        <v>6.562738991099362</v>
      </c>
      <c r="CF53">
        <f t="shared" si="85"/>
        <v>6.519619658472217</v>
      </c>
      <c r="CG53">
        <f t="shared" si="86"/>
        <v>6.476849963353536</v>
      </c>
      <c r="CH53">
        <f t="shared" si="87"/>
        <v>6.434695937650139</v>
      </c>
      <c r="CI53">
        <f t="shared" si="88"/>
        <v>6.393392556328211</v>
      </c>
      <c r="CJ53">
        <f t="shared" si="89"/>
        <v>6.353142738935572</v>
      </c>
      <c r="CK53">
        <f t="shared" si="90"/>
        <v>6.3141183416515885</v>
      </c>
      <c r="CL53">
        <f t="shared" si="91"/>
        <v>6.276462490578357</v>
      </c>
      <c r="CM53">
        <f t="shared" si="92"/>
        <v>6.240292682838262</v>
      </c>
      <c r="CN53">
        <f t="shared" si="93"/>
        <v>6.205704205116077</v>
      </c>
      <c r="CO53">
        <f t="shared" si="94"/>
        <v>6.172773549906458</v>
      </c>
      <c r="CP53">
        <f t="shared" si="95"/>
        <v>6.141561625283964</v>
      </c>
      <c r="CQ53">
        <f t="shared" si="96"/>
        <v>6.11211664512824</v>
      </c>
      <c r="CR53">
        <f t="shared" si="97"/>
        <v>6.084476652417598</v>
      </c>
      <c r="CS53">
        <f t="shared" si="98"/>
        <v>6.058671671762217</v>
      </c>
      <c r="CT53">
        <f t="shared" si="99"/>
        <v>6.034725513642664</v>
      </c>
      <c r="CU53">
        <f t="shared" si="100"/>
        <v>6.012657266686451</v>
      </c>
      <c r="CV53">
        <f t="shared" si="101"/>
        <v>5.99248251984633</v>
      </c>
      <c r="CW53">
        <f t="shared" si="102"/>
        <v>5.97421435667749</v>
      </c>
      <c r="CX53">
        <f t="shared" si="103"/>
        <v>5.957864161288081</v>
      </c>
      <c r="CY53">
        <f t="shared" si="104"/>
        <v>5.943442271465867</v>
      </c>
      <c r="CZ53">
        <f t="shared" si="105"/>
        <v>5.9309585099182875</v>
      </c>
      <c r="DA53">
        <f t="shared" si="106"/>
        <v>5.920422620069473</v>
      </c>
      <c r="DB53">
        <f t="shared" si="107"/>
        <v>5.911844628740361</v>
      </c>
      <c r="DC53">
        <f t="shared" si="108"/>
        <v>5.90523515443498</v>
      </c>
      <c r="DD53">
        <f t="shared" si="109"/>
        <v>5.900605676904382</v>
      </c>
      <c r="DE53">
        <f t="shared" si="110"/>
        <v>5.897968781139486</v>
      </c>
      <c r="DF53">
        <f t="shared" si="111"/>
        <v>5.897338386905246</v>
      </c>
      <c r="DG53">
        <f t="shared" si="112"/>
        <v>5.898729973307801</v>
      </c>
      <c r="DH53">
        <f t="shared" si="113"/>
        <v>5.902160806614695</v>
      </c>
      <c r="DI53">
        <f t="shared" si="114"/>
        <v>5.907650178555782</v>
      </c>
      <c r="DJ53">
        <f t="shared" si="115"/>
        <v>5.9152196615455725</v>
      </c>
      <c r="DK53">
        <f t="shared" si="116"/>
        <v>5.924893386606864</v>
      </c>
      <c r="DL53">
        <f t="shared" si="118"/>
        <v>5.9366983491458845</v>
      </c>
    </row>
    <row r="54" spans="1:116" ht="15">
      <c r="A54" s="2">
        <f t="shared" si="2"/>
        <v>13.25</v>
      </c>
      <c r="C54">
        <f t="shared" si="117"/>
        <v>6.029810117888148</v>
      </c>
      <c r="D54">
        <f t="shared" si="5"/>
        <v>6.039666109719045</v>
      </c>
      <c r="E54">
        <f t="shared" si="6"/>
        <v>6.052273597947413</v>
      </c>
      <c r="F54">
        <f t="shared" si="7"/>
        <v>6.067683673018859</v>
      </c>
      <c r="G54">
        <f t="shared" si="8"/>
        <v>6.085959479099392</v>
      </c>
      <c r="H54">
        <f t="shared" si="9"/>
        <v>6.107177343953451</v>
      </c>
      <c r="I54">
        <f t="shared" si="10"/>
        <v>6.1314281287887535</v>
      </c>
      <c r="J54">
        <f t="shared" si="11"/>
        <v>6.158818796576871</v>
      </c>
      <c r="K54">
        <f t="shared" si="12"/>
        <v>6.18947418112523</v>
      </c>
      <c r="L54">
        <f t="shared" si="13"/>
        <v>6.223538910073655</v>
      </c>
      <c r="M54">
        <f t="shared" si="14"/>
        <v>6.261179385332252</v>
      </c>
      <c r="N54">
        <f t="shared" si="15"/>
        <v>6.302585642552067</v>
      </c>
      <c r="O54">
        <f t="shared" si="16"/>
        <v>6.3479727795394965</v>
      </c>
      <c r="P54">
        <f t="shared" si="17"/>
        <v>6.397581436801181</v>
      </c>
      <c r="Q54">
        <f t="shared" si="18"/>
        <v>6.451676496809389</v>
      </c>
      <c r="R54">
        <f t="shared" si="19"/>
        <v>6.510542697956685</v>
      </c>
      <c r="S54">
        <f t="shared" si="20"/>
        <v>6.574475187119647</v>
      </c>
      <c r="T54">
        <f t="shared" si="21"/>
        <v>6.643762130719265</v>
      </c>
      <c r="U54">
        <f t="shared" si="22"/>
        <v>6.718655403915214</v>
      </c>
      <c r="V54">
        <f t="shared" si="23"/>
        <v>6.799324287030541</v>
      </c>
      <c r="W54">
        <f t="shared" si="24"/>
        <v>6.885786583092226</v>
      </c>
      <c r="X54">
        <f t="shared" si="25"/>
        <v>6.977812844126639</v>
      </c>
      <c r="Y54">
        <f t="shared" si="26"/>
        <v>7.074804620589816</v>
      </c>
      <c r="Z54">
        <f t="shared" si="27"/>
        <v>7.175659889340567</v>
      </c>
      <c r="AA54">
        <f t="shared" si="28"/>
        <v>7.2786606605526165</v>
      </c>
      <c r="AB54">
        <f t="shared" si="29"/>
        <v>7.381446949969298</v>
      </c>
      <c r="AC54">
        <f t="shared" si="30"/>
        <v>7.4811621112343305</v>
      </c>
      <c r="AD54">
        <f t="shared" si="31"/>
        <v>7.574829624182005</v>
      </c>
      <c r="AE54">
        <f t="shared" si="32"/>
        <v>7.659905989503031</v>
      </c>
      <c r="AF54">
        <f t="shared" si="33"/>
        <v>7.734771834927526</v>
      </c>
      <c r="AG54">
        <f t="shared" si="34"/>
        <v>7.798877245749942</v>
      </c>
      <c r="AH54">
        <f t="shared" si="35"/>
        <v>7.852564147065884</v>
      </c>
      <c r="AI54">
        <f t="shared" si="36"/>
        <v>7.896746786942586</v>
      </c>
      <c r="AJ54">
        <f t="shared" si="37"/>
        <v>7.932603335786494</v>
      </c>
      <c r="AK54">
        <f t="shared" si="38"/>
        <v>7.961348467815856</v>
      </c>
      <c r="AL54">
        <f t="shared" si="39"/>
        <v>7.984095039410879</v>
      </c>
      <c r="AM54">
        <f t="shared" si="40"/>
        <v>8.0017853818151</v>
      </c>
      <c r="AN54">
        <f t="shared" si="41"/>
        <v>8.015167700423945</v>
      </c>
      <c r="AO54">
        <f t="shared" si="42"/>
        <v>8.024797972643626</v>
      </c>
      <c r="AP54">
        <f t="shared" si="43"/>
        <v>8.03105509926558</v>
      </c>
      <c r="AQ54">
        <f t="shared" si="44"/>
        <v>8.03416379223954</v>
      </c>
      <c r="AR54">
        <f t="shared" si="45"/>
        <v>8.034224876364881</v>
      </c>
      <c r="AS54">
        <f t="shared" si="46"/>
        <v>8.031255908693222</v>
      </c>
      <c r="AT54">
        <f t="shared" si="47"/>
        <v>8.025245176675451</v>
      </c>
      <c r="AU54">
        <f t="shared" si="48"/>
        <v>8.01621708655959</v>
      </c>
      <c r="AV54">
        <f t="shared" si="49"/>
        <v>8.004294929084766</v>
      </c>
      <c r="AW54">
        <f t="shared" si="50"/>
        <v>7.989731704207481</v>
      </c>
      <c r="AX54">
        <f t="shared" si="51"/>
        <v>7.972878272447431</v>
      </c>
      <c r="AY54">
        <f t="shared" si="52"/>
        <v>7.954097032447249</v>
      </c>
      <c r="AZ54">
        <f t="shared" si="53"/>
        <v>7.933692287207645</v>
      </c>
      <c r="BA54">
        <f t="shared" si="54"/>
        <v>7.911897869332474</v>
      </c>
      <c r="BB54">
        <f t="shared" si="55"/>
        <v>7.888911374696432</v>
      </c>
      <c r="BC54">
        <f t="shared" si="56"/>
        <v>7.864948001774108</v>
      </c>
      <c r="BD54">
        <f t="shared" si="57"/>
        <v>7.840306872270483</v>
      </c>
      <c r="BE54">
        <f t="shared" si="58"/>
        <v>7.815465187105537</v>
      </c>
      <c r="BF54">
        <f t="shared" si="59"/>
        <v>7.791179380148043</v>
      </c>
      <c r="BG54">
        <f t="shared" si="60"/>
        <v>7.768438834271772</v>
      </c>
      <c r="BH54">
        <f t="shared" si="61"/>
        <v>7.747906234398542</v>
      </c>
      <c r="BI54">
        <f t="shared" si="62"/>
        <v>7.728774872188251</v>
      </c>
      <c r="BJ54">
        <f t="shared" si="63"/>
        <v>7.709912378409748</v>
      </c>
      <c r="BK54">
        <f t="shared" si="64"/>
        <v>7.690429913546495</v>
      </c>
      <c r="BL54">
        <f t="shared" si="65"/>
        <v>7.66974256313701</v>
      </c>
      <c r="BM54">
        <f t="shared" si="66"/>
        <v>7.647476462015058</v>
      </c>
      <c r="BN54">
        <f t="shared" si="67"/>
        <v>7.6233747257706295</v>
      </c>
      <c r="BO54">
        <f t="shared" si="68"/>
        <v>7.59723573250786</v>
      </c>
      <c r="BP54">
        <f t="shared" si="69"/>
        <v>7.5688804020909455</v>
      </c>
      <c r="BQ54">
        <f t="shared" si="70"/>
        <v>7.538138852672892</v>
      </c>
      <c r="BR54">
        <f t="shared" si="71"/>
        <v>7.50484854383784</v>
      </c>
      <c r="BS54">
        <f t="shared" si="72"/>
        <v>7.468859186458419</v>
      </c>
      <c r="BT54">
        <f t="shared" si="73"/>
        <v>7.4300423059385405</v>
      </c>
      <c r="BU54">
        <f t="shared" si="74"/>
        <v>7.388304453185691</v>
      </c>
      <c r="BV54">
        <f t="shared" si="75"/>
        <v>7.343602858398244</v>
      </c>
      <c r="BW54">
        <f t="shared" si="76"/>
        <v>7.2959616478808496</v>
      </c>
      <c r="BX54">
        <f t="shared" si="77"/>
        <v>7.245486228087161</v>
      </c>
      <c r="BY54">
        <f t="shared" si="78"/>
        <v>7.192373227980512</v>
      </c>
      <c r="BZ54">
        <f t="shared" si="79"/>
        <v>7.136913469324849</v>
      </c>
      <c r="CA54">
        <f t="shared" si="80"/>
        <v>7.079486041176388</v>
      </c>
      <c r="CB54">
        <f t="shared" si="81"/>
        <v>7.020542967581592</v>
      </c>
      <c r="CC54">
        <f t="shared" si="82"/>
        <v>6.960585998219262</v>
      </c>
      <c r="CD54">
        <f t="shared" si="83"/>
        <v>6.900138949015291</v>
      </c>
      <c r="CE54">
        <f t="shared" si="84"/>
        <v>6.839719898170468</v>
      </c>
      <c r="CF54">
        <f t="shared" si="85"/>
        <v>6.7798171021550555</v>
      </c>
      <c r="CG54">
        <f t="shared" si="86"/>
        <v>6.720871120298067</v>
      </c>
      <c r="CH54">
        <f t="shared" si="87"/>
        <v>6.663264000635021</v>
      </c>
      <c r="CI54">
        <f t="shared" si="88"/>
        <v>6.607315031869968</v>
      </c>
      <c r="CJ54">
        <f t="shared" si="89"/>
        <v>6.553281753534034</v>
      </c>
      <c r="CK54">
        <f t="shared" si="90"/>
        <v>6.50136462572494</v>
      </c>
      <c r="CL54">
        <f t="shared" si="91"/>
        <v>6.451713843214662</v>
      </c>
      <c r="CM54">
        <f t="shared" si="92"/>
        <v>6.404437062879423</v>
      </c>
      <c r="CN54">
        <f t="shared" si="93"/>
        <v>6.359607159994532</v>
      </c>
      <c r="CO54">
        <f t="shared" si="94"/>
        <v>6.317269452046961</v>
      </c>
      <c r="CP54">
        <f t="shared" si="95"/>
        <v>6.277448088236108</v>
      </c>
      <c r="CQ54">
        <f t="shared" si="96"/>
        <v>6.240151489548342</v>
      </c>
      <c r="CR54">
        <f t="shared" si="97"/>
        <v>6.20537684573778</v>
      </c>
      <c r="CS54">
        <f t="shared" si="98"/>
        <v>6.173113745864218</v>
      </c>
      <c r="CT54">
        <f t="shared" si="99"/>
        <v>6.143347053023171</v>
      </c>
      <c r="CU54">
        <f t="shared" si="100"/>
        <v>6.116059144188307</v>
      </c>
      <c r="CV54">
        <f t="shared" si="101"/>
        <v>6.091231632280897</v>
      </c>
      <c r="CW54">
        <f t="shared" si="102"/>
        <v>6.068846676398525</v>
      </c>
      <c r="CX54">
        <f t="shared" si="103"/>
        <v>6.0488879719388455</v>
      </c>
      <c r="CY54">
        <f t="shared" si="104"/>
        <v>6.0313414977725035</v>
      </c>
      <c r="CZ54">
        <f t="shared" si="105"/>
        <v>6.016196084093534</v>
      </c>
      <c r="DA54">
        <f t="shared" si="106"/>
        <v>6.003443852781279</v>
      </c>
      <c r="DB54">
        <f t="shared" si="107"/>
        <v>5.993080572260862</v>
      </c>
      <c r="DC54">
        <f t="shared" si="108"/>
        <v>5.985105960907554</v>
      </c>
      <c r="DD54">
        <f t="shared" si="109"/>
        <v>5.979523966836949</v>
      </c>
      <c r="DE54">
        <f t="shared" si="110"/>
        <v>5.976343047242409</v>
      </c>
      <c r="DF54">
        <f t="shared" si="111"/>
        <v>5.975576467066196</v>
      </c>
      <c r="DG54">
        <f t="shared" si="112"/>
        <v>5.977242634521844</v>
      </c>
      <c r="DH54">
        <f t="shared" si="113"/>
        <v>5.981365489652035</v>
      </c>
      <c r="DI54">
        <f t="shared" si="114"/>
        <v>5.987974961564815</v>
      </c>
      <c r="DJ54">
        <f t="shared" si="115"/>
        <v>5.9971075101208315</v>
      </c>
      <c r="DK54">
        <f t="shared" si="116"/>
        <v>6.008806768535424</v>
      </c>
      <c r="DL54">
        <f t="shared" si="118"/>
        <v>6.023124304498836</v>
      </c>
    </row>
    <row r="55" spans="1:116" ht="15">
      <c r="A55" s="2">
        <f t="shared" si="2"/>
        <v>13.5</v>
      </c>
      <c r="C55">
        <f t="shared" si="117"/>
        <v>6.115685510476995</v>
      </c>
      <c r="D55">
        <f t="shared" si="5"/>
        <v>6.127276681757076</v>
      </c>
      <c r="E55">
        <f t="shared" si="6"/>
        <v>6.142160318284967</v>
      </c>
      <c r="F55">
        <f t="shared" si="7"/>
        <v>6.160415307389808</v>
      </c>
      <c r="G55">
        <f t="shared" si="8"/>
        <v>6.182140170273815</v>
      </c>
      <c r="H55">
        <f t="shared" si="9"/>
        <v>6.207455019994486</v>
      </c>
      <c r="I55">
        <f t="shared" si="10"/>
        <v>6.236503945953334</v>
      </c>
      <c r="J55">
        <f t="shared" si="11"/>
        <v>6.269457848542377</v>
      </c>
      <c r="K55">
        <f t="shared" si="12"/>
        <v>6.306517732683078</v>
      </c>
      <c r="L55">
        <f t="shared" si="13"/>
        <v>6.347918437700708</v>
      </c>
      <c r="M55">
        <f t="shared" si="14"/>
        <v>6.39393272256922</v>
      </c>
      <c r="N55">
        <f t="shared" si="15"/>
        <v>6.44487552308985</v>
      </c>
      <c r="O55">
        <f t="shared" si="16"/>
        <v>6.501108024705745</v>
      </c>
      <c r="P55">
        <f t="shared" si="17"/>
        <v>6.563040911370106</v>
      </c>
      <c r="Q55">
        <f t="shared" si="18"/>
        <v>6.631135698109582</v>
      </c>
      <c r="R55">
        <f t="shared" si="19"/>
        <v>6.705902349506178</v>
      </c>
      <c r="S55">
        <f t="shared" si="20"/>
        <v>6.787890320227653</v>
      </c>
      <c r="T55">
        <f t="shared" si="21"/>
        <v>6.877668607683601</v>
      </c>
      <c r="U55">
        <f t="shared" si="22"/>
        <v>6.975788301309558</v>
      </c>
      <c r="V55">
        <f t="shared" si="23"/>
        <v>7.082718542887495</v>
      </c>
      <c r="W55">
        <f t="shared" si="24"/>
        <v>7.198744348911288</v>
      </c>
      <c r="X55">
        <f t="shared" si="25"/>
        <v>7.32381402281748</v>
      </c>
      <c r="Y55">
        <f t="shared" si="26"/>
        <v>7.457328545256894</v>
      </c>
      <c r="Z55">
        <f t="shared" si="27"/>
        <v>7.597882065637863</v>
      </c>
      <c r="AA55">
        <f t="shared" si="28"/>
        <v>7.7430008314780085</v>
      </c>
      <c r="AB55">
        <f t="shared" si="29"/>
        <v>7.888993725312578</v>
      </c>
      <c r="AC55">
        <f t="shared" si="30"/>
        <v>8.031104224993737</v>
      </c>
      <c r="AD55">
        <f t="shared" si="31"/>
        <v>8.16416350713558</v>
      </c>
      <c r="AE55">
        <f t="shared" si="32"/>
        <v>8.283730188919373</v>
      </c>
      <c r="AF55">
        <f t="shared" si="33"/>
        <v>8.387182676140522</v>
      </c>
      <c r="AG55">
        <f t="shared" si="34"/>
        <v>8.473924070513583</v>
      </c>
      <c r="AH55">
        <f t="shared" si="35"/>
        <v>8.544895955148338</v>
      </c>
      <c r="AI55">
        <f t="shared" si="36"/>
        <v>8.601898167976874</v>
      </c>
      <c r="AJ55">
        <f t="shared" si="37"/>
        <v>8.647022803661738</v>
      </c>
      <c r="AK55">
        <f t="shared" si="38"/>
        <v>8.682290149218723</v>
      </c>
      <c r="AL55">
        <f t="shared" si="39"/>
        <v>8.709459469924173</v>
      </c>
      <c r="AM55">
        <f t="shared" si="40"/>
        <v>8.729956240925894</v>
      </c>
      <c r="AN55">
        <f t="shared" si="41"/>
        <v>8.744864293819672</v>
      </c>
      <c r="AO55">
        <f t="shared" si="42"/>
        <v>8.754948385153558</v>
      </c>
      <c r="AP55">
        <f t="shared" si="43"/>
        <v>8.760688538003144</v>
      </c>
      <c r="AQ55">
        <f t="shared" si="44"/>
        <v>8.762319606913941</v>
      </c>
      <c r="AR55">
        <f t="shared" si="45"/>
        <v>8.759878459696857</v>
      </c>
      <c r="AS55">
        <f t="shared" si="46"/>
        <v>8.753267563553846</v>
      </c>
      <c r="AT55">
        <f t="shared" si="47"/>
        <v>8.742346192842799</v>
      </c>
      <c r="AU55">
        <f t="shared" si="48"/>
        <v>8.727053793982464</v>
      </c>
      <c r="AV55">
        <f t="shared" si="49"/>
        <v>8.707545727453935</v>
      </c>
      <c r="AW55">
        <f t="shared" si="50"/>
        <v>8.684277315510128</v>
      </c>
      <c r="AX55">
        <f t="shared" si="51"/>
        <v>8.657941567928322</v>
      </c>
      <c r="AY55">
        <f t="shared" si="52"/>
        <v>8.629249127952075</v>
      </c>
      <c r="AZ55">
        <f t="shared" si="53"/>
        <v>8.59876843547687</v>
      </c>
      <c r="BA55">
        <f t="shared" si="54"/>
        <v>8.566914936236108</v>
      </c>
      <c r="BB55">
        <f t="shared" si="55"/>
        <v>8.53403012527055</v>
      </c>
      <c r="BC55">
        <f t="shared" si="56"/>
        <v>8.500455525302005</v>
      </c>
      <c r="BD55">
        <f t="shared" si="57"/>
        <v>8.466561252403807</v>
      </c>
      <c r="BE55">
        <f t="shared" si="58"/>
        <v>8.432765267453366</v>
      </c>
      <c r="BF55">
        <f t="shared" si="59"/>
        <v>8.39954536864258</v>
      </c>
      <c r="BG55">
        <f t="shared" si="60"/>
        <v>8.367366151186149</v>
      </c>
      <c r="BH55">
        <f t="shared" si="61"/>
        <v>8.33642460376955</v>
      </c>
      <c r="BI55">
        <f t="shared" si="62"/>
        <v>8.306347924102269</v>
      </c>
      <c r="BJ55">
        <f t="shared" si="63"/>
        <v>8.276488888317008</v>
      </c>
      <c r="BK55">
        <f t="shared" si="64"/>
        <v>8.246199370732855</v>
      </c>
      <c r="BL55">
        <f t="shared" si="65"/>
        <v>8.214937046112851</v>
      </c>
      <c r="BM55">
        <f t="shared" si="66"/>
        <v>8.182268677032049</v>
      </c>
      <c r="BN55">
        <f t="shared" si="67"/>
        <v>8.147836184265746</v>
      </c>
      <c r="BO55">
        <f t="shared" si="68"/>
        <v>8.111321562727062</v>
      </c>
      <c r="BP55">
        <f t="shared" si="69"/>
        <v>8.072424431494575</v>
      </c>
      <c r="BQ55">
        <f t="shared" si="70"/>
        <v>8.030853119180081</v>
      </c>
      <c r="BR55">
        <f t="shared" si="71"/>
        <v>7.986325240630482</v>
      </c>
      <c r="BS55">
        <f t="shared" si="72"/>
        <v>7.938574611533824</v>
      </c>
      <c r="BT55">
        <f t="shared" si="73"/>
        <v>7.8873641071464675</v>
      </c>
      <c r="BU55">
        <f t="shared" si="74"/>
        <v>7.8325047812312025</v>
      </c>
      <c r="BV55">
        <f t="shared" si="75"/>
        <v>7.7738800525985425</v>
      </c>
      <c r="BW55">
        <f t="shared" si="76"/>
        <v>7.711471909425082</v>
      </c>
      <c r="BX55">
        <f t="shared" si="77"/>
        <v>7.645385080473449</v>
      </c>
      <c r="BY55">
        <f t="shared" si="78"/>
        <v>7.5758647829861445</v>
      </c>
      <c r="BZ55">
        <f t="shared" si="79"/>
        <v>7.503303491069923</v>
      </c>
      <c r="CA55">
        <f t="shared" si="80"/>
        <v>7.428232773745734</v>
      </c>
      <c r="CB55">
        <f t="shared" si="81"/>
        <v>7.351298631952348</v>
      </c>
      <c r="CC55">
        <f t="shared" si="82"/>
        <v>7.273222802909242</v>
      </c>
      <c r="CD55">
        <f t="shared" si="83"/>
        <v>7.194756439969515</v>
      </c>
      <c r="CE55">
        <f t="shared" si="84"/>
        <v>7.116634277952025</v>
      </c>
      <c r="CF55">
        <f t="shared" si="85"/>
        <v>7.03953625879151</v>
      </c>
      <c r="CG55">
        <f t="shared" si="86"/>
        <v>6.964060668702115</v>
      </c>
      <c r="CH55">
        <f t="shared" si="87"/>
        <v>6.890709663270047</v>
      </c>
      <c r="CI55">
        <f t="shared" si="88"/>
        <v>6.819885692194056</v>
      </c>
      <c r="CJ55">
        <f t="shared" si="89"/>
        <v>6.751896117279124</v>
      </c>
      <c r="CK55">
        <f t="shared" si="90"/>
        <v>6.686963074792995</v>
      </c>
      <c r="CL55">
        <f t="shared" si="91"/>
        <v>6.625236000566694</v>
      </c>
      <c r="CM55">
        <f t="shared" si="92"/>
        <v>6.566804867001282</v>
      </c>
      <c r="CN55">
        <f t="shared" si="93"/>
        <v>6.511712837090351</v>
      </c>
      <c r="CO55">
        <f t="shared" si="94"/>
        <v>6.459967596226674</v>
      </c>
      <c r="CP55">
        <f t="shared" si="95"/>
        <v>6.411551035204729</v>
      </c>
      <c r="CQ55">
        <f t="shared" si="96"/>
        <v>6.36642723257637</v>
      </c>
      <c r="CR55">
        <f t="shared" si="97"/>
        <v>6.324548847564677</v>
      </c>
      <c r="CS55">
        <f t="shared" si="98"/>
        <v>6.2858621170090085</v>
      </c>
      <c r="CT55">
        <f t="shared" si="99"/>
        <v>6.250310678840889</v>
      </c>
      <c r="CU55">
        <f t="shared" si="100"/>
        <v>6.217838441680045</v>
      </c>
      <c r="CV55">
        <f t="shared" si="101"/>
        <v>6.1883917002797935</v>
      </c>
      <c r="CW55">
        <f t="shared" si="102"/>
        <v>6.161920669489032</v>
      </c>
      <c r="CX55">
        <f t="shared" si="103"/>
        <v>6.138380580998736</v>
      </c>
      <c r="CY55">
        <f t="shared" si="104"/>
        <v>6.1177324606094095</v>
      </c>
      <c r="CZ55">
        <f t="shared" si="105"/>
        <v>6.099943680594522</v>
      </c>
      <c r="DA55">
        <f t="shared" si="106"/>
        <v>6.084988362426723</v>
      </c>
      <c r="DB55">
        <f t="shared" si="107"/>
        <v>6.072847689599488</v>
      </c>
      <c r="DC55">
        <f t="shared" si="108"/>
        <v>6.063510178165573</v>
      </c>
      <c r="DD55">
        <f t="shared" si="109"/>
        <v>6.0569719434743785</v>
      </c>
      <c r="DE55">
        <f t="shared" si="110"/>
        <v>6.053236994968948</v>
      </c>
      <c r="DF55">
        <f t="shared" si="111"/>
        <v>6.052317586391706</v>
      </c>
      <c r="DG55">
        <f t="shared" si="112"/>
        <v>6.054234646003406</v>
      </c>
      <c r="DH55">
        <f t="shared" si="113"/>
        <v>6.059018310168604</v>
      </c>
      <c r="DI55">
        <f t="shared" si="114"/>
        <v>6.066708583692986</v>
      </c>
      <c r="DJ55">
        <f t="shared" si="115"/>
        <v>6.07735615145449</v>
      </c>
      <c r="DK55">
        <f t="shared" si="116"/>
        <v>6.0910233680281705</v>
      </c>
      <c r="DL55">
        <f t="shared" si="118"/>
        <v>6.107785455055014</v>
      </c>
    </row>
    <row r="56" spans="1:116" ht="15">
      <c r="A56" s="2">
        <f t="shared" si="2"/>
        <v>13.75</v>
      </c>
      <c r="C56">
        <f t="shared" si="117"/>
        <v>6.199243932702216</v>
      </c>
      <c r="D56">
        <f t="shared" si="5"/>
        <v>6.212503642971072</v>
      </c>
      <c r="E56">
        <f t="shared" si="6"/>
        <v>6.229577069787548</v>
      </c>
      <c r="F56">
        <f t="shared" si="7"/>
        <v>6.250569327234386</v>
      </c>
      <c r="G56">
        <f t="shared" si="8"/>
        <v>6.275612345765705</v>
      </c>
      <c r="H56">
        <f t="shared" si="9"/>
        <v>6.3048676294144235</v>
      </c>
      <c r="I56">
        <f t="shared" si="10"/>
        <v>6.338529651351108</v>
      </c>
      <c r="J56">
        <f t="shared" si="11"/>
        <v>6.376829946253968</v>
      </c>
      <c r="K56">
        <f t="shared" si="12"/>
        <v>6.420041951081834</v>
      </c>
      <c r="L56">
        <f t="shared" si="13"/>
        <v>6.468486623110527</v>
      </c>
      <c r="M56">
        <f t="shared" si="14"/>
        <v>6.522538813893368</v>
      </c>
      <c r="N56">
        <f t="shared" si="15"/>
        <v>6.582634281129454</v>
      </c>
      <c r="O56">
        <f t="shared" si="16"/>
        <v>6.649277046440004</v>
      </c>
      <c r="P56">
        <f t="shared" si="17"/>
        <v>6.723046506307045</v>
      </c>
      <c r="Q56">
        <f t="shared" si="18"/>
        <v>6.804603197671601</v>
      </c>
      <c r="R56">
        <f t="shared" si="19"/>
        <v>6.894691287569972</v>
      </c>
      <c r="S56">
        <f t="shared" si="20"/>
        <v>6.994134515424636</v>
      </c>
      <c r="T56">
        <f t="shared" si="21"/>
        <v>7.103820208218918</v>
      </c>
      <c r="U56">
        <f t="shared" si="22"/>
        <v>7.224662783039902</v>
      </c>
      <c r="V56">
        <f t="shared" si="23"/>
        <v>7.357533530784836</v>
      </c>
      <c r="W56">
        <f t="shared" si="24"/>
        <v>7.503137429834014</v>
      </c>
      <c r="X56">
        <f t="shared" si="25"/>
        <v>7.661811374887325</v>
      </c>
      <c r="Y56">
        <f t="shared" si="26"/>
        <v>7.833215608137497</v>
      </c>
      <c r="Z56">
        <f t="shared" si="27"/>
        <v>8.015901963139985</v>
      </c>
      <c r="AA56">
        <f t="shared" si="28"/>
        <v>8.206790966726436</v>
      </c>
      <c r="AB56">
        <f t="shared" si="29"/>
        <v>8.400709123529154</v>
      </c>
      <c r="AC56">
        <f t="shared" si="30"/>
        <v>8.590347737873069</v>
      </c>
      <c r="AD56">
        <f t="shared" si="31"/>
        <v>8.767206723195208</v>
      </c>
      <c r="AE56">
        <f t="shared" si="32"/>
        <v>8.923855055875691</v>
      </c>
      <c r="AF56">
        <f t="shared" si="33"/>
        <v>9.056464282423473</v>
      </c>
      <c r="AG56">
        <f t="shared" si="34"/>
        <v>9.164876709459742</v>
      </c>
      <c r="AH56">
        <f t="shared" si="35"/>
        <v>9.251313583296929</v>
      </c>
      <c r="AI56">
        <f t="shared" si="36"/>
        <v>9.319026011885283</v>
      </c>
      <c r="AJ56">
        <f t="shared" si="37"/>
        <v>9.371383732568372</v>
      </c>
      <c r="AK56">
        <f t="shared" si="38"/>
        <v>9.41140152421659</v>
      </c>
      <c r="AL56">
        <f t="shared" si="39"/>
        <v>9.4415575237403</v>
      </c>
      <c r="AM56">
        <f t="shared" si="40"/>
        <v>9.463767933897033</v>
      </c>
      <c r="AN56">
        <f t="shared" si="41"/>
        <v>9.479429410591184</v>
      </c>
      <c r="AO56">
        <f t="shared" si="42"/>
        <v>9.489480948473854</v>
      </c>
      <c r="AP56">
        <f t="shared" si="43"/>
        <v>9.494463958976304</v>
      </c>
      <c r="AQ56">
        <f t="shared" si="44"/>
        <v>9.494576115299587</v>
      </c>
      <c r="AR56">
        <f t="shared" si="45"/>
        <v>9.48972662337252</v>
      </c>
      <c r="AS56">
        <f t="shared" si="46"/>
        <v>9.479611554208168</v>
      </c>
      <c r="AT56">
        <f t="shared" si="47"/>
        <v>9.463837722884865</v>
      </c>
      <c r="AU56">
        <f t="shared" si="48"/>
        <v>9.442123807386295</v>
      </c>
      <c r="AV56">
        <f t="shared" si="49"/>
        <v>9.414573136107274</v>
      </c>
      <c r="AW56">
        <f t="shared" si="50"/>
        <v>9.381905584842304</v>
      </c>
      <c r="AX56">
        <f t="shared" si="51"/>
        <v>9.345376334810108</v>
      </c>
      <c r="AY56">
        <f t="shared" si="52"/>
        <v>9.306204091297758</v>
      </c>
      <c r="AZ56">
        <f t="shared" si="53"/>
        <v>9.265232216391226</v>
      </c>
      <c r="BA56">
        <f t="shared" si="54"/>
        <v>9.222978735295465</v>
      </c>
      <c r="BB56">
        <f t="shared" si="55"/>
        <v>9.17985509154533</v>
      </c>
      <c r="BC56">
        <f t="shared" si="56"/>
        <v>9.136300616249315</v>
      </c>
      <c r="BD56">
        <f t="shared" si="57"/>
        <v>9.092737245029685</v>
      </c>
      <c r="BE56">
        <f t="shared" si="58"/>
        <v>9.049511810171104</v>
      </c>
      <c r="BF56">
        <f t="shared" si="59"/>
        <v>9.006896632893405</v>
      </c>
      <c r="BG56">
        <f t="shared" si="60"/>
        <v>8.9650860214855</v>
      </c>
      <c r="BH56">
        <f t="shared" si="61"/>
        <v>8.924113485197353</v>
      </c>
      <c r="BI56">
        <f t="shared" si="62"/>
        <v>8.883744747181868</v>
      </c>
      <c r="BJ56">
        <f t="shared" si="63"/>
        <v>8.843544191339525</v>
      </c>
      <c r="BK56">
        <f t="shared" si="64"/>
        <v>8.802997701469398</v>
      </c>
      <c r="BL56">
        <f t="shared" si="65"/>
        <v>8.761602274410384</v>
      </c>
      <c r="BM56">
        <f t="shared" si="66"/>
        <v>8.718899270678929</v>
      </c>
      <c r="BN56">
        <f t="shared" si="67"/>
        <v>8.67446455640405</v>
      </c>
      <c r="BO56">
        <f t="shared" si="68"/>
        <v>8.627886259707026</v>
      </c>
      <c r="BP56">
        <f t="shared" si="69"/>
        <v>8.578751685455018</v>
      </c>
      <c r="BQ56">
        <f t="shared" si="70"/>
        <v>8.526646869086502</v>
      </c>
      <c r="BR56">
        <f t="shared" si="71"/>
        <v>8.471162736135621</v>
      </c>
      <c r="BS56">
        <f t="shared" si="72"/>
        <v>8.411904411136616</v>
      </c>
      <c r="BT56">
        <f t="shared" si="73"/>
        <v>8.348507051173836</v>
      </c>
      <c r="BU56">
        <f t="shared" si="74"/>
        <v>8.280662060398633</v>
      </c>
      <c r="BV56">
        <f t="shared" si="75"/>
        <v>8.208152853928151</v>
      </c>
      <c r="BW56">
        <f t="shared" si="76"/>
        <v>8.130895095541481</v>
      </c>
      <c r="BX56">
        <f t="shared" si="77"/>
        <v>8.048975042154492</v>
      </c>
      <c r="BY56">
        <f t="shared" si="78"/>
        <v>7.96267965087543</v>
      </c>
      <c r="BZ56">
        <f t="shared" si="79"/>
        <v>7.872511096120845</v>
      </c>
      <c r="CA56">
        <f t="shared" si="80"/>
        <v>7.7791779446877936</v>
      </c>
      <c r="CB56">
        <f t="shared" si="81"/>
        <v>7.683558699389481</v>
      </c>
      <c r="CC56">
        <f t="shared" si="82"/>
        <v>7.586641217023729</v>
      </c>
      <c r="CD56">
        <f t="shared" si="83"/>
        <v>7.489449626488433</v>
      </c>
      <c r="CE56">
        <f t="shared" si="84"/>
        <v>7.39297349718277</v>
      </c>
      <c r="CF56">
        <f t="shared" si="85"/>
        <v>7.298111130238622</v>
      </c>
      <c r="CG56">
        <f t="shared" si="86"/>
        <v>7.205632836951237</v>
      </c>
      <c r="CH56">
        <f t="shared" si="87"/>
        <v>7.116164294461175</v>
      </c>
      <c r="CI56">
        <f t="shared" si="88"/>
        <v>7.0301863509757645</v>
      </c>
      <c r="CJ56">
        <f t="shared" si="89"/>
        <v>6.948046200471339</v>
      </c>
      <c r="CK56">
        <f t="shared" si="90"/>
        <v>6.869975018380283</v>
      </c>
      <c r="CL56">
        <f t="shared" si="91"/>
        <v>6.796108147099189</v>
      </c>
      <c r="CM56">
        <f t="shared" si="92"/>
        <v>6.726505135802292</v>
      </c>
      <c r="CN56">
        <f t="shared" si="93"/>
        <v>6.661168029717164</v>
      </c>
      <c r="CO56">
        <f t="shared" si="94"/>
        <v>6.600057134882522</v>
      </c>
      <c r="CP56">
        <f t="shared" si="95"/>
        <v>6.543104045005813</v>
      </c>
      <c r="CQ56">
        <f t="shared" si="96"/>
        <v>6.490222053577444</v>
      </c>
      <c r="CR56">
        <f t="shared" si="97"/>
        <v>6.441314248105825</v>
      </c>
      <c r="CS56">
        <f t="shared" si="98"/>
        <v>6.3962796500025565</v>
      </c>
      <c r="CT56">
        <f t="shared" si="99"/>
        <v>6.3550177664042184</v>
      </c>
      <c r="CU56">
        <f t="shared" si="100"/>
        <v>6.317431889120981</v>
      </c>
      <c r="CV56">
        <f t="shared" si="101"/>
        <v>6.283431430238899</v>
      </c>
      <c r="CW56">
        <f t="shared" si="102"/>
        <v>6.252933535097415</v>
      </c>
      <c r="CX56">
        <f t="shared" si="103"/>
        <v>6.225864167557708</v>
      </c>
      <c r="CY56">
        <f t="shared" si="104"/>
        <v>6.202158822495614</v>
      </c>
      <c r="CZ56">
        <f t="shared" si="105"/>
        <v>6.181762987174938</v>
      </c>
      <c r="DA56">
        <f t="shared" si="106"/>
        <v>6.1646324464151645</v>
      </c>
      <c r="DB56">
        <f t="shared" si="107"/>
        <v>6.150733505599486</v>
      </c>
      <c r="DC56">
        <f t="shared" si="108"/>
        <v>6.140043189740522</v>
      </c>
      <c r="DD56">
        <f t="shared" si="109"/>
        <v>6.132549465201222</v>
      </c>
      <c r="DE56">
        <f t="shared" si="110"/>
        <v>6.128251522515564</v>
      </c>
      <c r="DF56">
        <f t="shared" si="111"/>
        <v>6.127160153449313</v>
      </c>
      <c r="DG56">
        <f t="shared" si="112"/>
        <v>6.129298252494982</v>
      </c>
      <c r="DH56">
        <f t="shared" si="113"/>
        <v>6.134701472037468</v>
      </c>
      <c r="DI56">
        <f t="shared" si="114"/>
        <v>6.143419061191548</v>
      </c>
      <c r="DJ56">
        <f t="shared" si="115"/>
        <v>6.155514920619854</v>
      </c>
      <c r="DK56">
        <f t="shared" si="116"/>
        <v>6.171068909374941</v>
      </c>
      <c r="DL56">
        <f t="shared" si="118"/>
        <v>6.1901784448971435</v>
      </c>
    </row>
    <row r="57" spans="1:116" ht="15">
      <c r="A57" s="2">
        <f t="shared" si="2"/>
        <v>14</v>
      </c>
      <c r="C57">
        <f t="shared" si="117"/>
        <v>6.2799875501241695</v>
      </c>
      <c r="D57">
        <f t="shared" si="5"/>
        <v>6.29482953560185</v>
      </c>
      <c r="E57">
        <f t="shared" si="6"/>
        <v>6.313980207918169</v>
      </c>
      <c r="F57">
        <f t="shared" si="7"/>
        <v>6.337568722761257</v>
      </c>
      <c r="G57">
        <f t="shared" si="8"/>
        <v>6.3657576526179795</v>
      </c>
      <c r="H57">
        <f t="shared" si="9"/>
        <v>6.398746486716484</v>
      </c>
      <c r="I57">
        <f t="shared" si="10"/>
        <v>6.436775979200398</v>
      </c>
      <c r="J57">
        <f t="shared" si="11"/>
        <v>6.480133447662759</v>
      </c>
      <c r="K57">
        <f t="shared" si="12"/>
        <v>6.529159132365683</v>
      </c>
      <c r="L57">
        <f t="shared" si="13"/>
        <v>6.584253723911053</v>
      </c>
      <c r="M57">
        <f t="shared" si="14"/>
        <v>6.645887144152873</v>
      </c>
      <c r="N57">
        <f t="shared" si="15"/>
        <v>6.714608605100256</v>
      </c>
      <c r="O57">
        <f t="shared" si="16"/>
        <v>6.791057844928288</v>
      </c>
      <c r="P57">
        <f t="shared" si="17"/>
        <v>6.8759772002833</v>
      </c>
      <c r="Q57">
        <f t="shared" si="18"/>
        <v>6.970223736725556</v>
      </c>
      <c r="R57">
        <f t="shared" si="19"/>
        <v>7.074779882687868</v>
      </c>
      <c r="S57">
        <f t="shared" si="20"/>
        <v>7.190759655998334</v>
      </c>
      <c r="T57">
        <f t="shared" si="21"/>
        <v>7.319405231217218</v>
      </c>
      <c r="U57">
        <f t="shared" si="22"/>
        <v>7.4620646080160995</v>
      </c>
      <c r="V57">
        <f t="shared" si="23"/>
        <v>7.620134479364111</v>
      </c>
      <c r="W57">
        <f t="shared" si="24"/>
        <v>7.794941666646288</v>
      </c>
      <c r="X57">
        <f t="shared" si="25"/>
        <v>7.987520401312091</v>
      </c>
      <c r="Y57">
        <f t="shared" si="26"/>
        <v>8.19822222086745</v>
      </c>
      <c r="Z57">
        <f t="shared" si="27"/>
        <v>8.426079966160662</v>
      </c>
      <c r="AA57">
        <f t="shared" si="28"/>
        <v>8.667871784675778</v>
      </c>
      <c r="AB57">
        <f t="shared" si="29"/>
        <v>8.916983846906481</v>
      </c>
      <c r="AC57">
        <f t="shared" si="30"/>
        <v>9.1626125545811</v>
      </c>
      <c r="AD57">
        <f t="shared" si="31"/>
        <v>9.390667235521763</v>
      </c>
      <c r="AE57">
        <f t="shared" si="32"/>
        <v>9.588194568879555</v>
      </c>
      <c r="AF57">
        <f t="shared" si="33"/>
        <v>9.750091312016082</v>
      </c>
      <c r="AG57">
        <f t="shared" si="34"/>
        <v>9.877930594949273</v>
      </c>
      <c r="AH57">
        <f t="shared" si="35"/>
        <v>9.976561974315736</v>
      </c>
      <c r="AI57">
        <f t="shared" si="36"/>
        <v>10.051598567910466</v>
      </c>
      <c r="AJ57">
        <f t="shared" si="37"/>
        <v>10.10816087570093</v>
      </c>
      <c r="AK57">
        <f t="shared" si="38"/>
        <v>10.150439441271448</v>
      </c>
      <c r="AL57">
        <f t="shared" si="39"/>
        <v>10.18165621803036</v>
      </c>
      <c r="AM57">
        <f t="shared" si="40"/>
        <v>10.204175460020192</v>
      </c>
      <c r="AN57">
        <f t="shared" si="41"/>
        <v>10.219644522893372</v>
      </c>
      <c r="AO57">
        <f t="shared" si="42"/>
        <v>10.229116364243946</v>
      </c>
      <c r="AP57">
        <f t="shared" si="43"/>
        <v>10.233139776456827</v>
      </c>
      <c r="AQ57">
        <f t="shared" si="44"/>
        <v>10.231819846907527</v>
      </c>
      <c r="AR57">
        <f t="shared" si="45"/>
        <v>10.224862677957258</v>
      </c>
      <c r="AS57">
        <f t="shared" si="46"/>
        <v>10.211633976464638</v>
      </c>
      <c r="AT57">
        <f t="shared" si="47"/>
        <v>10.19128690742474</v>
      </c>
      <c r="AU57">
        <f t="shared" si="48"/>
        <v>10.163046534863199</v>
      </c>
      <c r="AV57">
        <f t="shared" si="49"/>
        <v>10.126732211177647</v>
      </c>
      <c r="AW57">
        <f t="shared" si="50"/>
        <v>10.083409569885312</v>
      </c>
      <c r="AX57">
        <f t="shared" si="51"/>
        <v>10.035467716876088</v>
      </c>
      <c r="AY57">
        <f t="shared" si="52"/>
        <v>9.984972272082471</v>
      </c>
      <c r="AZ57">
        <f t="shared" si="53"/>
        <v>9.932991513806208</v>
      </c>
      <c r="BA57">
        <f t="shared" si="54"/>
        <v>9.879927306741216</v>
      </c>
      <c r="BB57">
        <f t="shared" si="55"/>
        <v>9.826126603883685</v>
      </c>
      <c r="BC57">
        <f t="shared" si="56"/>
        <v>9.772171874277968</v>
      </c>
      <c r="BD57">
        <f t="shared" si="57"/>
        <v>9.718594645112029</v>
      </c>
      <c r="BE57">
        <f t="shared" si="58"/>
        <v>9.665670106994067</v>
      </c>
      <c r="BF57">
        <f t="shared" si="59"/>
        <v>9.61346868999055</v>
      </c>
      <c r="BG57">
        <f t="shared" si="60"/>
        <v>9.561997272439283</v>
      </c>
      <c r="BH57">
        <f t="shared" si="61"/>
        <v>9.511232913668652</v>
      </c>
      <c r="BI57">
        <f t="shared" si="62"/>
        <v>9.46101343585406</v>
      </c>
      <c r="BJ57">
        <f t="shared" si="63"/>
        <v>9.410992005875581</v>
      </c>
      <c r="BK57">
        <f t="shared" si="64"/>
        <v>9.360698924915145</v>
      </c>
      <c r="BL57">
        <f t="shared" si="65"/>
        <v>9.30963729505136</v>
      </c>
      <c r="BM57">
        <f t="shared" si="66"/>
        <v>9.257332980559198</v>
      </c>
      <c r="BN57">
        <f t="shared" si="67"/>
        <v>9.203318096907651</v>
      </c>
      <c r="BO57">
        <f t="shared" si="68"/>
        <v>9.147100060988059</v>
      </c>
      <c r="BP57">
        <f t="shared" si="69"/>
        <v>9.088154386496608</v>
      </c>
      <c r="BQ57">
        <f t="shared" si="70"/>
        <v>9.025938735865973</v>
      </c>
      <c r="BR57">
        <f t="shared" si="71"/>
        <v>8.959908115070034</v>
      </c>
      <c r="BS57">
        <f t="shared" si="72"/>
        <v>8.889523197375834</v>
      </c>
      <c r="BT57">
        <f t="shared" si="73"/>
        <v>8.81426527043747</v>
      </c>
      <c r="BU57">
        <f t="shared" si="74"/>
        <v>8.733670372028858</v>
      </c>
      <c r="BV57">
        <f t="shared" si="75"/>
        <v>8.64738170018855</v>
      </c>
      <c r="BW57">
        <f t="shared" si="76"/>
        <v>8.555210244481952</v>
      </c>
      <c r="BX57">
        <f t="shared" si="77"/>
        <v>8.457193641799167</v>
      </c>
      <c r="BY57">
        <f t="shared" si="78"/>
        <v>8.353645990706493</v>
      </c>
      <c r="BZ57">
        <f t="shared" si="79"/>
        <v>8.24518786804352</v>
      </c>
      <c r="CA57">
        <f t="shared" si="80"/>
        <v>8.132741133274362</v>
      </c>
      <c r="CB57">
        <f t="shared" si="81"/>
        <v>8.017477180427875</v>
      </c>
      <c r="CC57">
        <f t="shared" si="82"/>
        <v>7.900722854842257</v>
      </c>
      <c r="CD57">
        <f t="shared" si="83"/>
        <v>7.7838458717287855</v>
      </c>
      <c r="CE57">
        <f t="shared" si="84"/>
        <v>7.66814712641524</v>
      </c>
      <c r="CF57">
        <f t="shared" si="85"/>
        <v>7.5547797955139835</v>
      </c>
      <c r="CG57">
        <f t="shared" si="86"/>
        <v>7.444702672143659</v>
      </c>
      <c r="CH57">
        <f t="shared" si="87"/>
        <v>7.33866498258844</v>
      </c>
      <c r="CI57">
        <f t="shared" si="88"/>
        <v>7.237214652496229</v>
      </c>
      <c r="CJ57">
        <f t="shared" si="89"/>
        <v>7.140720945731557</v>
      </c>
      <c r="CK57">
        <f t="shared" si="90"/>
        <v>7.049403782660958</v>
      </c>
      <c r="CL57">
        <f t="shared" si="91"/>
        <v>6.963364279328281</v>
      </c>
      <c r="CM57">
        <f t="shared" si="92"/>
        <v>6.882613192617486</v>
      </c>
      <c r="CN57">
        <f t="shared" si="93"/>
        <v>6.807095616601551</v>
      </c>
      <c r="CO57">
        <f t="shared" si="94"/>
        <v>6.736711391704955</v>
      </c>
      <c r="CP57">
        <f t="shared" si="95"/>
        <v>6.671331350593574</v>
      </c>
      <c r="CQ57">
        <f t="shared" si="96"/>
        <v>6.610809861777044</v>
      </c>
      <c r="CR57">
        <f t="shared" si="97"/>
        <v>6.554994260468067</v>
      </c>
      <c r="CS57">
        <f t="shared" si="98"/>
        <v>6.503731764163564</v>
      </c>
      <c r="CT57">
        <f t="shared" si="99"/>
        <v>6.456874416843887</v>
      </c>
      <c r="CU57">
        <f t="shared" si="100"/>
        <v>6.41428252711953</v>
      </c>
      <c r="CV57">
        <f t="shared" si="101"/>
        <v>6.375826982765796</v>
      </c>
      <c r="CW57">
        <f t="shared" si="102"/>
        <v>6.34139074739919</v>
      </c>
      <c r="CX57">
        <f t="shared" si="103"/>
        <v>6.310869779015629</v>
      </c>
      <c r="CY57">
        <f t="shared" si="104"/>
        <v>6.284173555801219</v>
      </c>
      <c r="CZ57">
        <f t="shared" si="105"/>
        <v>6.261225351402521</v>
      </c>
      <c r="DA57">
        <f t="shared" si="106"/>
        <v>6.2419623683324374</v>
      </c>
      <c r="DB57">
        <f t="shared" si="107"/>
        <v>6.226335812822064</v>
      </c>
      <c r="DC57">
        <f t="shared" si="108"/>
        <v>6.214310975715294</v>
      </c>
      <c r="DD57">
        <f t="shared" si="109"/>
        <v>6.20586737064565</v>
      </c>
      <c r="DE57">
        <f t="shared" si="110"/>
        <v>6.200998971670149</v>
      </c>
      <c r="DF57">
        <f t="shared" si="111"/>
        <v>6.199714586928809</v>
      </c>
      <c r="DG57">
        <f t="shared" si="112"/>
        <v>6.202038402121918</v>
      </c>
      <c r="DH57">
        <f t="shared" si="113"/>
        <v>6.208010727199391</v>
      </c>
      <c r="DI57">
        <f t="shared" si="114"/>
        <v>6.2176889813345895</v>
      </c>
      <c r="DJ57">
        <f t="shared" si="115"/>
        <v>6.231148954828836</v>
      </c>
      <c r="DK57">
        <f t="shared" si="116"/>
        <v>6.248486391980034</v>
      </c>
      <c r="DL57">
        <f t="shared" si="118"/>
        <v>6.269818946141678</v>
      </c>
    </row>
    <row r="58" spans="1:116" ht="15">
      <c r="A58" s="2">
        <f t="shared" si="2"/>
        <v>14.25</v>
      </c>
      <c r="C58">
        <f t="shared" si="117"/>
        <v>6.357444523503103</v>
      </c>
      <c r="D58">
        <f t="shared" si="5"/>
        <v>6.373764558693364</v>
      </c>
      <c r="E58">
        <f t="shared" si="6"/>
        <v>6.394855939619358</v>
      </c>
      <c r="F58">
        <f t="shared" si="7"/>
        <v>6.420869113303425</v>
      </c>
      <c r="G58">
        <f t="shared" si="8"/>
        <v>6.451993784118969</v>
      </c>
      <c r="H58">
        <f t="shared" si="9"/>
        <v>6.48846306770018</v>
      </c>
      <c r="I58">
        <f t="shared" si="10"/>
        <v>6.53055868952655</v>
      </c>
      <c r="J58">
        <f t="shared" si="11"/>
        <v>6.578617379213572</v>
      </c>
      <c r="K58">
        <f t="shared" si="12"/>
        <v>6.633038640331243</v>
      </c>
      <c r="L58">
        <f t="shared" si="13"/>
        <v>6.694294102838584</v>
      </c>
      <c r="M58">
        <f t="shared" si="14"/>
        <v>6.762938686128546</v>
      </c>
      <c r="N58">
        <f t="shared" si="15"/>
        <v>6.839623805798854</v>
      </c>
      <c r="O58">
        <f t="shared" si="16"/>
        <v>6.9251128287020425</v>
      </c>
      <c r="P58">
        <f t="shared" si="17"/>
        <v>7.020298884842887</v>
      </c>
      <c r="Q58">
        <f t="shared" si="18"/>
        <v>7.126224917502119</v>
      </c>
      <c r="R58">
        <f t="shared" si="19"/>
        <v>7.244105372961321</v>
      </c>
      <c r="S58">
        <f t="shared" si="20"/>
        <v>7.375347964024949</v>
      </c>
      <c r="T58">
        <f t="shared" si="21"/>
        <v>7.521572031303725</v>
      </c>
      <c r="U58">
        <f t="shared" si="22"/>
        <v>7.684616282551263</v>
      </c>
      <c r="V58">
        <f t="shared" si="23"/>
        <v>7.86652138558159</v>
      </c>
      <c r="W58">
        <f t="shared" si="24"/>
        <v>8.069458758989526</v>
      </c>
      <c r="X58">
        <f t="shared" si="25"/>
        <v>8.295550163844265</v>
      </c>
      <c r="Y58">
        <f t="shared" si="26"/>
        <v>8.546474621532795</v>
      </c>
      <c r="Z58">
        <f t="shared" si="27"/>
        <v>8.822682332510265</v>
      </c>
      <c r="AA58">
        <f t="shared" si="28"/>
        <v>9.121946982114864</v>
      </c>
      <c r="AB58">
        <f t="shared" si="29"/>
        <v>9.43701323887175</v>
      </c>
      <c r="AC58">
        <f t="shared" si="30"/>
        <v>9.75268142516677</v>
      </c>
      <c r="AD58">
        <f t="shared" si="31"/>
        <v>10.04484767004669</v>
      </c>
      <c r="AE58">
        <f t="shared" si="32"/>
        <v>10.28832504896323</v>
      </c>
      <c r="AF58">
        <f t="shared" si="33"/>
        <v>10.477909357403338</v>
      </c>
      <c r="AG58">
        <f t="shared" si="34"/>
        <v>10.620303884146905</v>
      </c>
      <c r="AH58">
        <f t="shared" si="35"/>
        <v>10.72549855387748</v>
      </c>
      <c r="AI58">
        <f t="shared" si="36"/>
        <v>10.802723920583702</v>
      </c>
      <c r="AJ58">
        <f t="shared" si="37"/>
        <v>10.85928796291866</v>
      </c>
      <c r="AK58">
        <f t="shared" si="38"/>
        <v>10.900595130915463</v>
      </c>
      <c r="AL58">
        <f t="shared" si="39"/>
        <v>10.930499919789842</v>
      </c>
      <c r="AM58">
        <f t="shared" si="40"/>
        <v>10.951673533905973</v>
      </c>
      <c r="AN58">
        <f t="shared" si="41"/>
        <v>10.965891292113403</v>
      </c>
      <c r="AO58">
        <f t="shared" si="42"/>
        <v>10.974229694498622</v>
      </c>
      <c r="AP58">
        <f t="shared" si="43"/>
        <v>10.977184304243673</v>
      </c>
      <c r="AQ58">
        <f t="shared" si="44"/>
        <v>10.974722782744049</v>
      </c>
      <c r="AR58">
        <f t="shared" si="45"/>
        <v>10.966289443280978</v>
      </c>
      <c r="AS58">
        <f t="shared" si="46"/>
        <v>10.950791698882181</v>
      </c>
      <c r="AT58">
        <f t="shared" si="47"/>
        <v>10.92664456402321</v>
      </c>
      <c r="AU58">
        <f t="shared" si="48"/>
        <v>10.892057052876778</v>
      </c>
      <c r="AV58">
        <f t="shared" si="49"/>
        <v>10.84591251135806</v>
      </c>
      <c r="AW58">
        <f t="shared" si="50"/>
        <v>10.789545106345846</v>
      </c>
      <c r="AX58">
        <f t="shared" si="51"/>
        <v>10.72812479857905</v>
      </c>
      <c r="AY58">
        <f t="shared" si="52"/>
        <v>10.66523796680739</v>
      </c>
      <c r="AZ58">
        <f t="shared" si="53"/>
        <v>10.601846883880565</v>
      </c>
      <c r="BA58">
        <f t="shared" si="54"/>
        <v>10.537625772634136</v>
      </c>
      <c r="BB58">
        <f t="shared" si="55"/>
        <v>10.47256669922194</v>
      </c>
      <c r="BC58">
        <f t="shared" si="56"/>
        <v>10.407681770318419</v>
      </c>
      <c r="BD58">
        <f t="shared" si="57"/>
        <v>10.343817553770418</v>
      </c>
      <c r="BE58">
        <f t="shared" si="58"/>
        <v>10.281126087167415</v>
      </c>
      <c r="BF58">
        <f t="shared" si="59"/>
        <v>10.21933476796194</v>
      </c>
      <c r="BG58">
        <f t="shared" si="60"/>
        <v>10.158229371697443</v>
      </c>
      <c r="BH58">
        <f t="shared" si="61"/>
        <v>10.097839972090474</v>
      </c>
      <c r="BI58">
        <f t="shared" si="62"/>
        <v>10.038121944543</v>
      </c>
      <c r="BJ58">
        <f t="shared" si="63"/>
        <v>9.978755483108259</v>
      </c>
      <c r="BK58">
        <f t="shared" si="64"/>
        <v>9.919219677837877</v>
      </c>
      <c r="BL58">
        <f t="shared" si="65"/>
        <v>9.858973820911494</v>
      </c>
      <c r="BM58">
        <f t="shared" si="66"/>
        <v>9.79754484758639</v>
      </c>
      <c r="BN58">
        <f t="shared" si="67"/>
        <v>9.734452139700434</v>
      </c>
      <c r="BO58">
        <f t="shared" si="68"/>
        <v>9.669129685100845</v>
      </c>
      <c r="BP58">
        <f t="shared" si="69"/>
        <v>9.600927239857437</v>
      </c>
      <c r="BQ58">
        <f t="shared" si="70"/>
        <v>9.52915898872612</v>
      </c>
      <c r="BR58">
        <f t="shared" si="71"/>
        <v>9.453135785792892</v>
      </c>
      <c r="BS58">
        <f t="shared" si="72"/>
        <v>9.372158994989618</v>
      </c>
      <c r="BT58">
        <f t="shared" si="73"/>
        <v>9.28552198030973</v>
      </c>
      <c r="BU58">
        <f t="shared" si="74"/>
        <v>9.19255306984222</v>
      </c>
      <c r="BV58">
        <f t="shared" si="75"/>
        <v>9.092694656675139</v>
      </c>
      <c r="BW58">
        <f t="shared" si="76"/>
        <v>8.985594210812748</v>
      </c>
      <c r="BX58">
        <f t="shared" si="77"/>
        <v>8.871190903128024</v>
      </c>
      <c r="BY58">
        <f t="shared" si="78"/>
        <v>8.74979587581362</v>
      </c>
      <c r="BZ58">
        <f t="shared" si="79"/>
        <v>8.622153169244996</v>
      </c>
      <c r="CA58">
        <f t="shared" si="80"/>
        <v>8.489449498391982</v>
      </c>
      <c r="CB58">
        <f t="shared" si="81"/>
        <v>8.353243006035049</v>
      </c>
      <c r="CC58">
        <f t="shared" si="82"/>
        <v>8.215313857426807</v>
      </c>
      <c r="CD58">
        <f t="shared" si="83"/>
        <v>8.077480787423848</v>
      </c>
      <c r="CE58">
        <f t="shared" si="84"/>
        <v>7.941436668944398</v>
      </c>
      <c r="CF58">
        <f t="shared" si="85"/>
        <v>7.80863599182557</v>
      </c>
      <c r="CG58">
        <f t="shared" si="86"/>
        <v>7.6802410132466505</v>
      </c>
      <c r="CH58">
        <f t="shared" si="87"/>
        <v>7.557116068892739</v>
      </c>
      <c r="CI58">
        <f t="shared" si="88"/>
        <v>7.439853375832261</v>
      </c>
      <c r="CJ58">
        <f t="shared" si="89"/>
        <v>7.328814826003133</v>
      </c>
      <c r="CK58">
        <f t="shared" si="90"/>
        <v>7.224178442271336</v>
      </c>
      <c r="CL58">
        <f t="shared" si="91"/>
        <v>7.125982582769942</v>
      </c>
      <c r="CM58">
        <f t="shared" si="92"/>
        <v>7.034164443088368</v>
      </c>
      <c r="CN58">
        <f t="shared" si="93"/>
        <v>6.948591695361688</v>
      </c>
      <c r="CO58">
        <f t="shared" si="94"/>
        <v>6.869087415665905</v>
      </c>
      <c r="CP58">
        <f t="shared" si="95"/>
        <v>6.795449086115637</v>
      </c>
      <c r="CQ58">
        <f t="shared" si="96"/>
        <v>6.727462678936102</v>
      </c>
      <c r="CR58">
        <f t="shared" si="97"/>
        <v>6.664912825313813</v>
      </c>
      <c r="CS58">
        <f t="shared" si="98"/>
        <v>6.6075899618594205</v>
      </c>
      <c r="CT58">
        <f t="shared" si="99"/>
        <v>6.555295201137539</v>
      </c>
      <c r="CU58">
        <f t="shared" si="100"/>
        <v>6.507843526013222</v>
      </c>
      <c r="CV58">
        <f t="shared" si="101"/>
        <v>6.465065776933232</v>
      </c>
      <c r="CW58">
        <f t="shared" si="102"/>
        <v>6.426809792247923</v>
      </c>
      <c r="CX58">
        <f t="shared" si="103"/>
        <v>6.392940974352314</v>
      </c>
      <c r="CY58">
        <f t="shared" si="104"/>
        <v>6.3633424864314065</v>
      </c>
      <c r="CZ58">
        <f t="shared" si="105"/>
        <v>6.3379152328007144</v>
      </c>
      <c r="DA58">
        <f t="shared" si="106"/>
        <v>6.316577737124458</v>
      </c>
      <c r="DB58">
        <f t="shared" si="107"/>
        <v>6.299266004424761</v>
      </c>
      <c r="DC58">
        <f t="shared" si="108"/>
        <v>6.285933432494859</v>
      </c>
      <c r="DD58">
        <f t="shared" si="109"/>
        <v>6.276550824299046</v>
      </c>
      <c r="DE58">
        <f t="shared" si="110"/>
        <v>6.27110654380127</v>
      </c>
      <c r="DF58">
        <f t="shared" si="111"/>
        <v>6.2696068523855555</v>
      </c>
      <c r="DG58">
        <f t="shared" si="112"/>
        <v>6.272076460876606</v>
      </c>
      <c r="DH58">
        <f t="shared" si="113"/>
        <v>6.278559332634113</v>
      </c>
      <c r="DI58">
        <f t="shared" si="114"/>
        <v>6.289119775966626</v>
      </c>
      <c r="DJ58">
        <f t="shared" si="115"/>
        <v>6.303843869033625</v>
      </c>
      <c r="DK58">
        <f t="shared" si="116"/>
        <v>6.3228412674521515</v>
      </c>
      <c r="DL58">
        <f t="shared" si="118"/>
        <v>6.346247454082895</v>
      </c>
    </row>
    <row r="59" spans="1:116" ht="15">
      <c r="A59" s="2">
        <f t="shared" si="2"/>
        <v>14.5</v>
      </c>
      <c r="C59">
        <f t="shared" si="117"/>
        <v>6.431174611067519</v>
      </c>
      <c r="D59">
        <f t="shared" si="5"/>
        <v>6.44885258100147</v>
      </c>
      <c r="E59">
        <f t="shared" si="6"/>
        <v>6.471726901464331</v>
      </c>
      <c r="F59">
        <f t="shared" si="7"/>
        <v>6.499966068681038</v>
      </c>
      <c r="G59">
        <f t="shared" si="8"/>
        <v>6.533782754681489</v>
      </c>
      <c r="H59">
        <f t="shared" si="9"/>
        <v>6.573438491992671</v>
      </c>
      <c r="I59">
        <f t="shared" si="10"/>
        <v>6.619249571441691</v>
      </c>
      <c r="J59">
        <f t="shared" si="11"/>
        <v>6.671594352184673</v>
      </c>
      <c r="K59">
        <f t="shared" si="12"/>
        <v>6.730922234793738</v>
      </c>
      <c r="L59">
        <f t="shared" si="13"/>
        <v>6.797764610162115</v>
      </c>
      <c r="M59">
        <f t="shared" si="14"/>
        <v>6.872748171194661</v>
      </c>
      <c r="N59">
        <f t="shared" si="15"/>
        <v>6.956611062429294</v>
      </c>
      <c r="O59">
        <f t="shared" si="16"/>
        <v>7.050222444977008</v>
      </c>
      <c r="P59">
        <f t="shared" si="17"/>
        <v>7.1546061659081115</v>
      </c>
      <c r="Q59">
        <f t="shared" si="18"/>
        <v>7.2709693257936925</v>
      </c>
      <c r="R59">
        <f t="shared" si="19"/>
        <v>7.400736588952666</v>
      </c>
      <c r="S59">
        <f t="shared" si="20"/>
        <v>7.545590958874094</v>
      </c>
      <c r="T59">
        <f t="shared" si="21"/>
        <v>7.707521152172804</v>
      </c>
      <c r="U59">
        <f t="shared" si="22"/>
        <v>7.88887393313795</v>
      </c>
      <c r="V59">
        <f t="shared" si="23"/>
        <v>8.09240508912477</v>
      </c>
      <c r="W59">
        <f t="shared" si="24"/>
        <v>8.321310980961458</v>
      </c>
      <c r="X59">
        <f t="shared" si="25"/>
        <v>8.57919393856701</v>
      </c>
      <c r="Y59">
        <f t="shared" si="26"/>
        <v>8.8698465697113</v>
      </c>
      <c r="Z59">
        <f t="shared" si="27"/>
        <v>9.196584306444937</v>
      </c>
      <c r="AA59">
        <f t="shared" si="28"/>
        <v>9.560529385804681</v>
      </c>
      <c r="AB59">
        <f t="shared" si="29"/>
        <v>9.9567014473885</v>
      </c>
      <c r="AC59">
        <f t="shared" si="30"/>
        <v>10.366466720276177</v>
      </c>
      <c r="AD59">
        <f t="shared" si="31"/>
        <v>10.747890172428953</v>
      </c>
      <c r="AE59">
        <f t="shared" si="32"/>
        <v>11.042488398425867</v>
      </c>
      <c r="AF59">
        <f t="shared" si="33"/>
        <v>11.253030875867804</v>
      </c>
      <c r="AG59">
        <f t="shared" si="34"/>
        <v>11.399970355420816</v>
      </c>
      <c r="AH59">
        <f t="shared" si="35"/>
        <v>11.502481700144461</v>
      </c>
      <c r="AI59">
        <f t="shared" si="36"/>
        <v>11.57457501730387</v>
      </c>
      <c r="AJ59">
        <f t="shared" si="37"/>
        <v>11.625725940416471</v>
      </c>
      <c r="AK59">
        <f t="shared" si="38"/>
        <v>11.662198701115333</v>
      </c>
      <c r="AL59">
        <f t="shared" si="39"/>
        <v>11.68811327644645</v>
      </c>
      <c r="AM59">
        <f t="shared" si="40"/>
        <v>11.706160125035531</v>
      </c>
      <c r="AN59">
        <f t="shared" si="41"/>
        <v>11.718045243929675</v>
      </c>
      <c r="AO59">
        <f t="shared" si="42"/>
        <v>11.724750626809413</v>
      </c>
      <c r="AP59">
        <f t="shared" si="43"/>
        <v>11.726665442932038</v>
      </c>
      <c r="AQ59">
        <f t="shared" si="44"/>
        <v>11.723615272925349</v>
      </c>
      <c r="AR59">
        <f t="shared" si="45"/>
        <v>11.714796114687461</v>
      </c>
      <c r="AS59">
        <f t="shared" si="46"/>
        <v>11.698612526121549</v>
      </c>
      <c r="AT59">
        <f t="shared" si="47"/>
        <v>11.672454929346042</v>
      </c>
      <c r="AU59">
        <f t="shared" si="48"/>
        <v>11.632635925741546</v>
      </c>
      <c r="AV59">
        <f t="shared" si="49"/>
        <v>11.575326341172492</v>
      </c>
      <c r="AW59">
        <f t="shared" si="50"/>
        <v>11.500743874250574</v>
      </c>
      <c r="AX59">
        <f t="shared" si="51"/>
        <v>11.422258676553167</v>
      </c>
      <c r="AY59">
        <f t="shared" si="52"/>
        <v>11.346018400030715</v>
      </c>
      <c r="AZ59">
        <f t="shared" si="53"/>
        <v>11.271543272224738</v>
      </c>
      <c r="BA59">
        <f t="shared" si="54"/>
        <v>11.196174010021016</v>
      </c>
      <c r="BB59">
        <f t="shared" si="55"/>
        <v>11.1188456287491</v>
      </c>
      <c r="BC59">
        <f t="shared" si="56"/>
        <v>11.042185486933207</v>
      </c>
      <c r="BD59">
        <f t="shared" si="57"/>
        <v>10.967884231351379</v>
      </c>
      <c r="BE59">
        <f t="shared" si="58"/>
        <v>10.895700914338668</v>
      </c>
      <c r="BF59">
        <f t="shared" si="59"/>
        <v>10.82453694339884</v>
      </c>
      <c r="BG59">
        <f t="shared" si="60"/>
        <v>10.753771126316455</v>
      </c>
      <c r="BH59">
        <f t="shared" si="61"/>
        <v>10.68380559394545</v>
      </c>
      <c r="BI59">
        <f t="shared" si="62"/>
        <v>10.614913801799059</v>
      </c>
      <c r="BJ59">
        <f t="shared" si="63"/>
        <v>10.546728940393226</v>
      </c>
      <c r="BK59">
        <f t="shared" si="64"/>
        <v>10.478497633827203</v>
      </c>
      <c r="BL59">
        <f t="shared" si="65"/>
        <v>10.409547979944639</v>
      </c>
      <c r="BM59">
        <f t="shared" si="66"/>
        <v>10.33948324516792</v>
      </c>
      <c r="BN59">
        <f t="shared" si="67"/>
        <v>10.267887993116044</v>
      </c>
      <c r="BO59">
        <f t="shared" si="68"/>
        <v>10.194121707567938</v>
      </c>
      <c r="BP59">
        <f t="shared" si="69"/>
        <v>10.117359823801777</v>
      </c>
      <c r="BQ59">
        <f t="shared" si="70"/>
        <v>10.036740912152293</v>
      </c>
      <c r="BR59">
        <f t="shared" si="71"/>
        <v>9.951437942135248</v>
      </c>
      <c r="BS59">
        <f t="shared" si="72"/>
        <v>9.860591587820915</v>
      </c>
      <c r="BT59">
        <f t="shared" si="73"/>
        <v>9.763264432341682</v>
      </c>
      <c r="BU59">
        <f t="shared" si="74"/>
        <v>9.658498088466622</v>
      </c>
      <c r="BV59">
        <f t="shared" si="75"/>
        <v>9.5454432043235</v>
      </c>
      <c r="BW59">
        <f t="shared" si="76"/>
        <v>9.423497141743338</v>
      </c>
      <c r="BX59">
        <f t="shared" si="77"/>
        <v>9.29242032043286</v>
      </c>
      <c r="BY59">
        <f t="shared" si="78"/>
        <v>9.152459921839942</v>
      </c>
      <c r="BZ59">
        <f t="shared" si="79"/>
        <v>9.004473524564581</v>
      </c>
      <c r="CA59">
        <f t="shared" si="80"/>
        <v>8.849983726695667</v>
      </c>
      <c r="CB59">
        <f t="shared" si="81"/>
        <v>8.69108455019549</v>
      </c>
      <c r="CC59">
        <f t="shared" si="82"/>
        <v>8.530192627920568</v>
      </c>
      <c r="CD59">
        <f t="shared" si="83"/>
        <v>8.36974183828795</v>
      </c>
      <c r="CE59">
        <f t="shared" si="84"/>
        <v>8.21192926515952</v>
      </c>
      <c r="CF59">
        <f t="shared" si="85"/>
        <v>8.058564306611034</v>
      </c>
      <c r="CG59">
        <f t="shared" si="86"/>
        <v>7.911018156474128</v>
      </c>
      <c r="CH59">
        <f t="shared" si="87"/>
        <v>7.770244278256108</v>
      </c>
      <c r="CI59">
        <f t="shared" si="88"/>
        <v>7.636837241749637</v>
      </c>
      <c r="CJ59">
        <f t="shared" si="89"/>
        <v>7.511104993833801</v>
      </c>
      <c r="CK59">
        <f t="shared" si="90"/>
        <v>7.393139361169019</v>
      </c>
      <c r="CL59">
        <f t="shared" si="91"/>
        <v>7.2828773652548815</v>
      </c>
      <c r="CM59">
        <f t="shared" si="92"/>
        <v>7.180150938510764</v>
      </c>
      <c r="CN59">
        <f t="shared" si="93"/>
        <v>7.084725351420723</v>
      </c>
      <c r="CO59">
        <f t="shared" si="94"/>
        <v>6.996327869206441</v>
      </c>
      <c r="CP59">
        <f t="shared" si="95"/>
        <v>6.914668500900756</v>
      </c>
      <c r="CQ59">
        <f t="shared" si="96"/>
        <v>6.839454619602058</v>
      </c>
      <c r="CR59">
        <f t="shared" si="97"/>
        <v>6.770400975370455</v>
      </c>
      <c r="CS59">
        <f t="shared" si="98"/>
        <v>6.707236325287861</v>
      </c>
      <c r="CT59">
        <f t="shared" si="99"/>
        <v>6.649707629953054</v>
      </c>
      <c r="CU59">
        <f t="shared" si="100"/>
        <v>6.597582534454883</v>
      </c>
      <c r="CV59">
        <f t="shared" si="101"/>
        <v>6.550650667959884</v>
      </c>
      <c r="CW59">
        <f t="shared" si="102"/>
        <v>6.508724154656715</v>
      </c>
      <c r="CX59">
        <f t="shared" si="103"/>
        <v>6.471637622537663</v>
      </c>
      <c r="CY59">
        <f t="shared" si="104"/>
        <v>6.439247917959831</v>
      </c>
      <c r="CZ59">
        <f t="shared" si="105"/>
        <v>6.4114336766820355</v>
      </c>
      <c r="DA59">
        <f t="shared" si="106"/>
        <v>6.388094860916715</v>
      </c>
      <c r="DB59">
        <f t="shared" si="107"/>
        <v>6.369152342836245</v>
      </c>
      <c r="DC59">
        <f t="shared" si="108"/>
        <v>6.354547594886748</v>
      </c>
      <c r="DD59">
        <f t="shared" si="109"/>
        <v>6.344242533940787</v>
      </c>
      <c r="DE59">
        <f t="shared" si="110"/>
        <v>6.338219558131772</v>
      </c>
      <c r="DF59">
        <f t="shared" si="111"/>
        <v>6.336481811000743</v>
      </c>
      <c r="DG59">
        <f t="shared" si="112"/>
        <v>6.339053706557083</v>
      </c>
      <c r="DH59">
        <f t="shared" si="113"/>
        <v>6.34598175049655</v>
      </c>
      <c r="DI59">
        <f t="shared" si="114"/>
        <v>6.357335696843274</v>
      </c>
      <c r="DJ59">
        <f t="shared" si="115"/>
        <v>6.373210085579963</v>
      </c>
      <c r="DK59">
        <f t="shared" si="116"/>
        <v>6.393726215453086</v>
      </c>
      <c r="DL59">
        <f t="shared" si="118"/>
        <v>6.419034617283101</v>
      </c>
    </row>
    <row r="60" spans="1:116" ht="15">
      <c r="A60" s="2">
        <f t="shared" si="2"/>
        <v>14.75</v>
      </c>
      <c r="C60">
        <f t="shared" si="117"/>
        <v>6.5007741354350985</v>
      </c>
      <c r="D60">
        <f t="shared" si="5"/>
        <v>6.519676461281077</v>
      </c>
      <c r="E60">
        <f t="shared" si="6"/>
        <v>6.544157971879895</v>
      </c>
      <c r="F60">
        <f t="shared" si="7"/>
        <v>6.574401575749581</v>
      </c>
      <c r="G60">
        <f t="shared" si="8"/>
        <v>6.610638217581033</v>
      </c>
      <c r="H60">
        <f t="shared" si="9"/>
        <v>6.653151937911022</v>
      </c>
      <c r="I60">
        <f t="shared" si="10"/>
        <v>6.702286270791367</v>
      </c>
      <c r="J60">
        <f t="shared" si="11"/>
        <v>6.7584522184200155</v>
      </c>
      <c r="K60">
        <f t="shared" si="12"/>
        <v>6.822138114347049</v>
      </c>
      <c r="L60">
        <f t="shared" si="13"/>
        <v>6.893921781381295</v>
      </c>
      <c r="M60">
        <f t="shared" si="14"/>
        <v>6.974485516129291</v>
      </c>
      <c r="N60">
        <f t="shared" si="15"/>
        <v>7.064634603226448</v>
      </c>
      <c r="O60">
        <f t="shared" si="16"/>
        <v>7.165320299913233</v>
      </c>
      <c r="P60">
        <f t="shared" si="17"/>
        <v>7.277668567705306</v>
      </c>
      <c r="Q60">
        <f t="shared" si="18"/>
        <v>7.4030163108073435</v>
      </c>
      <c r="R60">
        <f t="shared" si="19"/>
        <v>7.542957581752139</v>
      </c>
      <c r="S60">
        <f t="shared" si="20"/>
        <v>7.69940323184057</v>
      </c>
      <c r="T60">
        <f t="shared" si="21"/>
        <v>7.874658931122138</v>
      </c>
      <c r="U60">
        <f t="shared" si="22"/>
        <v>8.071528412166025</v>
      </c>
      <c r="V60">
        <f t="shared" si="23"/>
        <v>8.29345088720234</v>
      </c>
      <c r="W60">
        <f t="shared" si="24"/>
        <v>8.544682082261263</v>
      </c>
      <c r="X60">
        <f t="shared" si="25"/>
        <v>8.830520368875359</v>
      </c>
      <c r="Y60">
        <f t="shared" si="26"/>
        <v>9.15753915908461</v>
      </c>
      <c r="Z60">
        <f t="shared" si="27"/>
        <v>9.533634957999768</v>
      </c>
      <c r="AA60">
        <f t="shared" si="28"/>
        <v>9.967188050062315</v>
      </c>
      <c r="AB60">
        <f t="shared" si="29"/>
        <v>10.463044741913226</v>
      </c>
      <c r="AC60">
        <f t="shared" si="30"/>
        <v>11.008787734812614</v>
      </c>
      <c r="AD60">
        <f t="shared" si="31"/>
        <v>11.537903808443216</v>
      </c>
      <c r="AE60">
        <f t="shared" si="32"/>
        <v>11.88081938935538</v>
      </c>
      <c r="AF60">
        <f t="shared" si="33"/>
        <v>12.09184345338888</v>
      </c>
      <c r="AG60">
        <f t="shared" si="34"/>
        <v>12.224135787430829</v>
      </c>
      <c r="AH60">
        <f t="shared" si="35"/>
        <v>12.30994076627509</v>
      </c>
      <c r="AI60">
        <f t="shared" si="36"/>
        <v>12.367416384633742</v>
      </c>
      <c r="AJ60">
        <f t="shared" si="37"/>
        <v>12.406882011979446</v>
      </c>
      <c r="AK60">
        <f t="shared" si="38"/>
        <v>12.434393975423017</v>
      </c>
      <c r="AL60">
        <f t="shared" si="39"/>
        <v>12.45362263940603</v>
      </c>
      <c r="AM60">
        <f t="shared" si="40"/>
        <v>12.466832411419347</v>
      </c>
      <c r="AN60">
        <f t="shared" si="41"/>
        <v>12.475399329553534</v>
      </c>
      <c r="AO60">
        <f t="shared" si="42"/>
        <v>12.480079569485872</v>
      </c>
      <c r="AP60">
        <f t="shared" si="43"/>
        <v>12.481126570492275</v>
      </c>
      <c r="AQ60">
        <f t="shared" si="44"/>
        <v>12.478289750310804</v>
      </c>
      <c r="AR60">
        <f t="shared" si="45"/>
        <v>12.470678591688793</v>
      </c>
      <c r="AS60">
        <f t="shared" si="46"/>
        <v>12.456417452918206</v>
      </c>
      <c r="AT60">
        <f t="shared" si="47"/>
        <v>12.431935824411092</v>
      </c>
      <c r="AU60">
        <f t="shared" si="48"/>
        <v>12.390713840468274</v>
      </c>
      <c r="AV60">
        <f t="shared" si="49"/>
        <v>12.3220211586335</v>
      </c>
      <c r="AW60">
        <f t="shared" si="50"/>
        <v>12.215853411432471</v>
      </c>
      <c r="AX60">
        <f t="shared" si="51"/>
        <v>12.114155800851858</v>
      </c>
      <c r="AY60">
        <f t="shared" si="52"/>
        <v>12.02504217405998</v>
      </c>
      <c r="AZ60">
        <f t="shared" si="53"/>
        <v>11.942142837602985</v>
      </c>
      <c r="BA60">
        <f t="shared" si="54"/>
        <v>11.856691240484013</v>
      </c>
      <c r="BB60">
        <f t="shared" si="55"/>
        <v>11.764467339796042</v>
      </c>
      <c r="BC60">
        <f t="shared" si="56"/>
        <v>11.674342818494797</v>
      </c>
      <c r="BD60">
        <f t="shared" si="57"/>
        <v>11.589847325241488</v>
      </c>
      <c r="BE60">
        <f t="shared" si="58"/>
        <v>11.509273036623721</v>
      </c>
      <c r="BF60">
        <f t="shared" si="59"/>
        <v>11.429360388308623</v>
      </c>
      <c r="BG60">
        <f t="shared" si="60"/>
        <v>11.34853535097205</v>
      </c>
      <c r="BH60">
        <f t="shared" si="61"/>
        <v>11.268724150918343</v>
      </c>
      <c r="BI60">
        <f t="shared" si="62"/>
        <v>11.191029959858263</v>
      </c>
      <c r="BJ60">
        <f t="shared" si="63"/>
        <v>11.114785323772788</v>
      </c>
      <c r="BK60">
        <f t="shared" si="64"/>
        <v>11.038536424627829</v>
      </c>
      <c r="BL60">
        <f t="shared" si="65"/>
        <v>10.961286535968885</v>
      </c>
      <c r="BM60">
        <f t="shared" si="66"/>
        <v>10.883009193904872</v>
      </c>
      <c r="BN60">
        <f t="shared" si="67"/>
        <v>10.80356060207306</v>
      </c>
      <c r="BO60">
        <f t="shared" si="68"/>
        <v>10.722184807858543</v>
      </c>
      <c r="BP60">
        <f t="shared" si="69"/>
        <v>10.637735854779418</v>
      </c>
      <c r="BQ60">
        <f t="shared" si="70"/>
        <v>10.549105554912297</v>
      </c>
      <c r="BR60">
        <f t="shared" si="71"/>
        <v>10.455395814098786</v>
      </c>
      <c r="BS60">
        <f t="shared" si="72"/>
        <v>10.355632547047785</v>
      </c>
      <c r="BT60">
        <f t="shared" si="73"/>
        <v>10.248590576270399</v>
      </c>
      <c r="BU60">
        <f t="shared" si="74"/>
        <v>10.132894928926277</v>
      </c>
      <c r="BV60">
        <f t="shared" si="75"/>
        <v>10.007266943405035</v>
      </c>
      <c r="BW60">
        <f t="shared" si="76"/>
        <v>9.870737602833135</v>
      </c>
      <c r="BX60">
        <f t="shared" si="77"/>
        <v>9.722764886846775</v>
      </c>
      <c r="BY60">
        <f t="shared" si="78"/>
        <v>9.563408315497194</v>
      </c>
      <c r="BZ60">
        <f t="shared" si="79"/>
        <v>9.393584218861392</v>
      </c>
      <c r="CA60">
        <f t="shared" si="80"/>
        <v>9.215244406100844</v>
      </c>
      <c r="CB60">
        <f t="shared" si="81"/>
        <v>9.03126724177869</v>
      </c>
      <c r="CC60">
        <f t="shared" si="82"/>
        <v>8.845010803585627</v>
      </c>
      <c r="CD60">
        <f t="shared" si="83"/>
        <v>8.659777772516883</v>
      </c>
      <c r="CE60">
        <f t="shared" si="84"/>
        <v>8.478419992829762</v>
      </c>
      <c r="CF60">
        <f t="shared" si="85"/>
        <v>8.303152002132082</v>
      </c>
      <c r="CG60">
        <f t="shared" si="86"/>
        <v>8.135533226394918</v>
      </c>
      <c r="CH60">
        <f t="shared" si="87"/>
        <v>7.976547240550877</v>
      </c>
      <c r="CI60">
        <f t="shared" si="88"/>
        <v>7.826718558436907</v>
      </c>
      <c r="CJ60">
        <f t="shared" si="89"/>
        <v>7.68623057401126</v>
      </c>
      <c r="CK60">
        <f t="shared" si="90"/>
        <v>7.555027522098273</v>
      </c>
      <c r="CL60">
        <f t="shared" si="91"/>
        <v>7.432895308925474</v>
      </c>
      <c r="CM60">
        <f t="shared" si="92"/>
        <v>7.319522126991201</v>
      </c>
      <c r="CN60">
        <f t="shared" si="93"/>
        <v>7.214542148035338</v>
      </c>
      <c r="CO60">
        <f t="shared" si="94"/>
        <v>7.117566043379222</v>
      </c>
      <c r="CP60">
        <f t="shared" si="95"/>
        <v>7.0282016992356695</v>
      </c>
      <c r="CQ60">
        <f t="shared" si="96"/>
        <v>6.946067850299611</v>
      </c>
      <c r="CR60">
        <f t="shared" si="97"/>
        <v>6.870802711197825</v>
      </c>
      <c r="CS60">
        <f t="shared" si="98"/>
        <v>6.802069140202524</v>
      </c>
      <c r="CT60">
        <f t="shared" si="99"/>
        <v>6.739557443187102</v>
      </c>
      <c r="CU60">
        <f t="shared" si="100"/>
        <v>6.682986606777648</v>
      </c>
      <c r="CV60">
        <f t="shared" si="101"/>
        <v>6.632104517297746</v>
      </c>
      <c r="CW60">
        <f t="shared" si="102"/>
        <v>6.586687555722184</v>
      </c>
      <c r="CX60">
        <f t="shared" si="103"/>
        <v>6.546539841074765</v>
      </c>
      <c r="CY60">
        <f t="shared" si="104"/>
        <v>6.511492312063151</v>
      </c>
      <c r="CZ60">
        <f t="shared" si="105"/>
        <v>6.481401779250266</v>
      </c>
      <c r="DA60">
        <f t="shared" si="106"/>
        <v>6.456150040493099</v>
      </c>
      <c r="DB60">
        <f t="shared" si="107"/>
        <v>6.435643125594213</v>
      </c>
      <c r="DC60">
        <f t="shared" si="108"/>
        <v>6.419810718489721</v>
      </c>
      <c r="DD60">
        <f t="shared" si="109"/>
        <v>6.408605794316681</v>
      </c>
      <c r="DE60">
        <f t="shared" si="110"/>
        <v>6.402004502624224</v>
      </c>
      <c r="DF60">
        <f t="shared" si="111"/>
        <v>6.4000063256409145</v>
      </c>
      <c r="DG60">
        <f t="shared" si="112"/>
        <v>6.402634541119849</v>
      </c>
      <c r="DH60">
        <f t="shared" si="113"/>
        <v>6.409937022391275</v>
      </c>
      <c r="DI60">
        <f t="shared" si="114"/>
        <v>6.421987413633879</v>
      </c>
      <c r="DJ60">
        <f t="shared" si="115"/>
        <v>6.43888672599766</v>
      </c>
      <c r="DK60">
        <f t="shared" si="116"/>
        <v>6.460765410212519</v>
      </c>
      <c r="DL60">
        <f t="shared" si="118"/>
        <v>6.487785974005374</v>
      </c>
    </row>
    <row r="61" spans="1:116" ht="15">
      <c r="A61" s="2">
        <f t="shared" si="2"/>
        <v>15</v>
      </c>
      <c r="C61">
        <f t="shared" si="117"/>
        <v>6.565880192218129</v>
      </c>
      <c r="D61">
        <f t="shared" si="5"/>
        <v>6.5858625372926785</v>
      </c>
      <c r="E61">
        <f t="shared" si="6"/>
        <v>6.611761154921702</v>
      </c>
      <c r="F61">
        <f t="shared" si="7"/>
        <v>6.6437694530798925</v>
      </c>
      <c r="G61">
        <f t="shared" si="8"/>
        <v>6.68213157934704</v>
      </c>
      <c r="H61">
        <f t="shared" si="9"/>
        <v>6.727147673607567</v>
      </c>
      <c r="I61">
        <f t="shared" si="10"/>
        <v>6.779180526319839</v>
      </c>
      <c r="J61">
        <f t="shared" si="11"/>
        <v>6.838663905745449</v>
      </c>
      <c r="K61">
        <f t="shared" si="12"/>
        <v>6.90611290463927</v>
      </c>
      <c r="L61">
        <f t="shared" si="13"/>
        <v>6.982136774559121</v>
      </c>
      <c r="M61">
        <f t="shared" si="14"/>
        <v>7.0674548793139715</v>
      </c>
      <c r="N61">
        <f t="shared" si="15"/>
        <v>7.162916631981699</v>
      </c>
      <c r="O61">
        <f t="shared" si="16"/>
        <v>7.269526620799278</v>
      </c>
      <c r="P61">
        <f t="shared" si="17"/>
        <v>7.388476641330184</v>
      </c>
      <c r="Q61">
        <f t="shared" si="18"/>
        <v>7.521187142335234</v>
      </c>
      <c r="R61">
        <f t="shared" si="19"/>
        <v>7.669361845156379</v>
      </c>
      <c r="S61">
        <f t="shared" si="20"/>
        <v>7.835061338721642</v>
      </c>
      <c r="T61">
        <f t="shared" si="21"/>
        <v>8.020804883199427</v>
      </c>
      <c r="U61">
        <f t="shared" si="22"/>
        <v>8.229715601818716</v>
      </c>
      <c r="V61">
        <f t="shared" si="23"/>
        <v>8.465734879458715</v>
      </c>
      <c r="W61">
        <f t="shared" si="24"/>
        <v>8.733951376133883</v>
      </c>
      <c r="X61">
        <f t="shared" si="25"/>
        <v>9.041126696258114</v>
      </c>
      <c r="Y61">
        <f t="shared" si="26"/>
        <v>9.39656643608248</v>
      </c>
      <c r="Z61">
        <f t="shared" si="27"/>
        <v>9.813586740969221</v>
      </c>
      <c r="AA61">
        <f t="shared" si="28"/>
        <v>10.311842855849427</v>
      </c>
      <c r="AB61">
        <f t="shared" si="29"/>
        <v>10.919736961241341</v>
      </c>
      <c r="AC61">
        <f t="shared" si="30"/>
        <v>11.66790252245806</v>
      </c>
      <c r="AD61">
        <f>0.25*(AD60+AC61+AD62+AE61)</f>
        <v>12.514222539384015</v>
      </c>
      <c r="AE61">
        <f t="shared" si="32"/>
        <v>12.851115677344009</v>
      </c>
      <c r="AF61">
        <f t="shared" si="33"/>
        <v>13.009443577796333</v>
      </c>
      <c r="AG61">
        <f t="shared" si="34"/>
        <v>13.09483258643418</v>
      </c>
      <c r="AH61">
        <f t="shared" si="35"/>
        <v>13.14576478569941</v>
      </c>
      <c r="AI61">
        <f t="shared" si="36"/>
        <v>13.178296997648413</v>
      </c>
      <c r="AJ61">
        <f t="shared" si="37"/>
        <v>13.20001605660888</v>
      </c>
      <c r="AK61">
        <f t="shared" si="38"/>
        <v>13.214892906687682</v>
      </c>
      <c r="AL61">
        <f t="shared" si="39"/>
        <v>13.225168044420831</v>
      </c>
      <c r="AM61">
        <f t="shared" si="40"/>
        <v>13.232162072395985</v>
      </c>
      <c r="AN61">
        <f t="shared" si="41"/>
        <v>13.236652446497652</v>
      </c>
      <c r="AO61">
        <f t="shared" si="42"/>
        <v>13.23905231405359</v>
      </c>
      <c r="AP61">
        <f t="shared" si="43"/>
        <v>13.239480606952437</v>
      </c>
      <c r="AQ61">
        <f t="shared" si="44"/>
        <v>13.23774644704114</v>
      </c>
      <c r="AR61">
        <f t="shared" si="45"/>
        <v>13.233217958210547</v>
      </c>
      <c r="AS61">
        <f t="shared" si="46"/>
        <v>13.224449022406015</v>
      </c>
      <c r="AT61">
        <f t="shared" si="47"/>
        <v>13.208162682304188</v>
      </c>
      <c r="AU61">
        <f t="shared" si="48"/>
        <v>13.17626774472992</v>
      </c>
      <c r="AV61">
        <f t="shared" si="49"/>
        <v>13.106196298174439</v>
      </c>
      <c r="AW61">
        <f t="shared" si="50"/>
        <v>12.926498365969298</v>
      </c>
      <c r="AX61">
        <f t="shared" si="51"/>
        <v>12.793474812913091</v>
      </c>
      <c r="AY61">
        <f t="shared" si="52"/>
        <v>12.6978579206339</v>
      </c>
      <c r="AZ61">
        <f t="shared" si="53"/>
        <v>12.615301483455543</v>
      </c>
      <c r="BA61">
        <f t="shared" si="54"/>
        <v>12.523988400904596</v>
      </c>
      <c r="BB61">
        <f t="shared" si="55"/>
        <v>12.407998405399733</v>
      </c>
      <c r="BC61">
        <f t="shared" si="56"/>
        <v>12.300881222578004</v>
      </c>
      <c r="BD61">
        <f t="shared" si="57"/>
        <v>12.20790097819102</v>
      </c>
      <c r="BE61">
        <f t="shared" si="58"/>
        <v>12.122197317050704</v>
      </c>
      <c r="BF61">
        <f t="shared" si="59"/>
        <v>12.035112506514253</v>
      </c>
      <c r="BG61">
        <f t="shared" si="60"/>
        <v>11.942305015037785</v>
      </c>
      <c r="BH61">
        <f t="shared" si="61"/>
        <v>11.851548488066655</v>
      </c>
      <c r="BI61">
        <f t="shared" si="62"/>
        <v>11.765723429017832</v>
      </c>
      <c r="BJ61">
        <f t="shared" si="63"/>
        <v>11.682877550898365</v>
      </c>
      <c r="BK61">
        <f t="shared" si="64"/>
        <v>11.599613220090417</v>
      </c>
      <c r="BL61">
        <f t="shared" si="65"/>
        <v>11.514095786692216</v>
      </c>
      <c r="BM61">
        <f t="shared" si="66"/>
        <v>11.427756710303601</v>
      </c>
      <c r="BN61">
        <f t="shared" si="67"/>
        <v>11.341218742137027</v>
      </c>
      <c r="BO61">
        <f t="shared" si="68"/>
        <v>11.253388455842138</v>
      </c>
      <c r="BP61">
        <f t="shared" si="69"/>
        <v>11.162370864468123</v>
      </c>
      <c r="BQ61">
        <f t="shared" si="70"/>
        <v>11.06663883497154</v>
      </c>
      <c r="BR61">
        <f t="shared" si="71"/>
        <v>10.96550943631069</v>
      </c>
      <c r="BS61">
        <f t="shared" si="72"/>
        <v>10.85806908809382</v>
      </c>
      <c r="BT61">
        <f t="shared" si="73"/>
        <v>10.742703741279545</v>
      </c>
      <c r="BU61">
        <f t="shared" si="74"/>
        <v>10.617375922844374</v>
      </c>
      <c r="BV61">
        <f t="shared" si="75"/>
        <v>10.480164501142784</v>
      </c>
      <c r="BW61">
        <f t="shared" si="76"/>
        <v>10.32961685944596</v>
      </c>
      <c r="BX61">
        <f t="shared" si="77"/>
        <v>10.164714059491896</v>
      </c>
      <c r="BY61">
        <f t="shared" si="78"/>
        <v>9.985072656270052</v>
      </c>
      <c r="BZ61">
        <f t="shared" si="79"/>
        <v>9.79148888640982</v>
      </c>
      <c r="CA61">
        <f t="shared" si="80"/>
        <v>9.586452356321077</v>
      </c>
      <c r="CB61">
        <f t="shared" si="81"/>
        <v>9.374072147894601</v>
      </c>
      <c r="CC61">
        <f t="shared" si="82"/>
        <v>9.15918237693146</v>
      </c>
      <c r="CD61">
        <f t="shared" si="83"/>
        <v>8.946349480197275</v>
      </c>
      <c r="CE61">
        <f t="shared" si="84"/>
        <v>8.739266121220309</v>
      </c>
      <c r="CF61">
        <f t="shared" si="85"/>
        <v>8.540569460428717</v>
      </c>
      <c r="CG61">
        <f t="shared" si="86"/>
        <v>8.351927656179686</v>
      </c>
      <c r="CH61">
        <f t="shared" si="87"/>
        <v>8.174237432932077</v>
      </c>
      <c r="CI61">
        <f t="shared" si="88"/>
        <v>8.007835186018902</v>
      </c>
      <c r="CJ61">
        <f t="shared" si="89"/>
        <v>7.852677710611444</v>
      </c>
      <c r="CK61">
        <f t="shared" si="90"/>
        <v>7.708480758986118</v>
      </c>
      <c r="CL61">
        <f t="shared" si="91"/>
        <v>7.574818463739671</v>
      </c>
      <c r="CM61">
        <f t="shared" si="92"/>
        <v>7.451191551851383</v>
      </c>
      <c r="CN61">
        <f t="shared" si="93"/>
        <v>7.337072550229333</v>
      </c>
      <c r="CO61">
        <f t="shared" si="94"/>
        <v>7.231934799447627</v>
      </c>
      <c r="CP61">
        <f t="shared" si="95"/>
        <v>7.135270410228933</v>
      </c>
      <c r="CQ61">
        <f t="shared" si="96"/>
        <v>7.0466008296635145</v>
      </c>
      <c r="CR61">
        <f t="shared" si="97"/>
        <v>6.965482556098303</v>
      </c>
      <c r="CS61">
        <f t="shared" si="98"/>
        <v>6.891509728095622</v>
      </c>
      <c r="CT61">
        <f t="shared" si="99"/>
        <v>6.824314746650165</v>
      </c>
      <c r="CU61">
        <f t="shared" si="100"/>
        <v>6.763567703795605</v>
      </c>
      <c r="CV61">
        <f t="shared" si="101"/>
        <v>6.708975130642585</v>
      </c>
      <c r="CW61">
        <f t="shared" si="102"/>
        <v>6.660278403906849</v>
      </c>
      <c r="CX61">
        <f t="shared" si="103"/>
        <v>6.6172520341602965</v>
      </c>
      <c r="CY61">
        <f t="shared" si="104"/>
        <v>6.579701982286492</v>
      </c>
      <c r="CZ61">
        <f t="shared" si="105"/>
        <v>6.547464100110198</v>
      </c>
      <c r="DA61">
        <f t="shared" si="106"/>
        <v>6.520402758334159</v>
      </c>
      <c r="DB61">
        <f t="shared" si="107"/>
        <v>6.498409704066121</v>
      </c>
      <c r="DC61">
        <f t="shared" si="108"/>
        <v>6.481403177586659</v>
      </c>
      <c r="DD61">
        <f t="shared" si="109"/>
        <v>6.469327311107853</v>
      </c>
      <c r="DE61">
        <f t="shared" si="110"/>
        <v>6.462151829479826</v>
      </c>
      <c r="DF61">
        <f t="shared" si="111"/>
        <v>6.459872073076992</v>
      </c>
      <c r="DG61">
        <f t="shared" si="112"/>
        <v>6.462509365804656</v>
      </c>
      <c r="DH61">
        <f t="shared" si="113"/>
        <v>6.470111755967379</v>
      </c>
      <c r="DI61">
        <f t="shared" si="114"/>
        <v>6.482755164512767</v>
      </c>
      <c r="DJ61">
        <f t="shared" si="115"/>
        <v>6.500544983970634</v>
      </c>
      <c r="DK61">
        <f t="shared" si="116"/>
        <v>6.523618182479298</v>
      </c>
      <c r="DL61">
        <f t="shared" si="118"/>
        <v>6.552145981034148</v>
      </c>
    </row>
    <row r="62" spans="1:116" ht="15">
      <c r="A62" s="2">
        <f t="shared" si="2"/>
        <v>15.25</v>
      </c>
      <c r="C62">
        <f t="shared" si="117"/>
        <v>6.626173999638723</v>
      </c>
      <c r="D62">
        <f t="shared" si="5"/>
        <v>6.64708416909677</v>
      </c>
      <c r="E62">
        <f t="shared" si="6"/>
        <v>6.674199399364737</v>
      </c>
      <c r="F62">
        <f t="shared" si="7"/>
        <v>6.707719544808366</v>
      </c>
      <c r="G62">
        <f t="shared" si="8"/>
        <v>6.747896693532647</v>
      </c>
      <c r="H62">
        <f t="shared" si="9"/>
        <v>6.795040415894244</v>
      </c>
      <c r="I62">
        <f t="shared" si="10"/>
        <v>6.849524419637615</v>
      </c>
      <c r="J62">
        <f t="shared" si="11"/>
        <v>6.911794878771848</v>
      </c>
      <c r="K62">
        <f t="shared" si="12"/>
        <v>6.982380794996432</v>
      </c>
      <c r="L62">
        <f t="shared" si="13"/>
        <v>7.061906876119356</v>
      </c>
      <c r="M62">
        <f t="shared" si="14"/>
        <v>7.151109592955796</v>
      </c>
      <c r="N62">
        <f t="shared" si="15"/>
        <v>7.250857332454977</v>
      </c>
      <c r="O62">
        <f t="shared" si="16"/>
        <v>7.362175945641429</v>
      </c>
      <c r="P62">
        <f t="shared" si="17"/>
        <v>7.486281570310323</v>
      </c>
      <c r="Q62">
        <f t="shared" si="18"/>
        <v>7.624623521016391</v>
      </c>
      <c r="R62">
        <f t="shared" si="19"/>
        <v>7.778941515117256</v>
      </c>
      <c r="S62">
        <f t="shared" si="20"/>
        <v>7.951343972164276</v>
      </c>
      <c r="T62">
        <f t="shared" si="21"/>
        <v>8.144418411208843</v>
      </c>
      <c r="U62">
        <f t="shared" si="22"/>
        <v>8.36139275621487</v>
      </c>
      <c r="V62">
        <f t="shared" si="23"/>
        <v>8.606381283255567</v>
      </c>
      <c r="W62">
        <f t="shared" si="24"/>
        <v>8.884779532407915</v>
      </c>
      <c r="X62">
        <f t="shared" si="25"/>
        <v>9.203940724361658</v>
      </c>
      <c r="Y62">
        <f t="shared" si="26"/>
        <v>9.574435208645863</v>
      </c>
      <c r="Z62">
        <f t="shared" si="27"/>
        <v>10.01266882410072</v>
      </c>
      <c r="AA62">
        <f t="shared" si="28"/>
        <v>10.547161638581901</v>
      </c>
      <c r="AB62">
        <f t="shared" si="29"/>
        <v>11.236383660206503</v>
      </c>
      <c r="AC62">
        <f t="shared" si="30"/>
        <v>12.22899649910245</v>
      </c>
      <c r="AD62" s="1">
        <v>14</v>
      </c>
      <c r="AE62" s="1">
        <v>14</v>
      </c>
      <c r="AF62" s="1">
        <v>14</v>
      </c>
      <c r="AG62" s="1">
        <v>14</v>
      </c>
      <c r="AH62" s="1">
        <v>14</v>
      </c>
      <c r="AI62" s="1">
        <v>14</v>
      </c>
      <c r="AJ62" s="1">
        <v>14</v>
      </c>
      <c r="AK62" s="1">
        <v>14</v>
      </c>
      <c r="AL62" s="1">
        <v>14</v>
      </c>
      <c r="AM62" s="1">
        <v>14</v>
      </c>
      <c r="AN62" s="1">
        <v>14</v>
      </c>
      <c r="AO62" s="1">
        <v>14</v>
      </c>
      <c r="AP62" s="1">
        <v>14</v>
      </c>
      <c r="AQ62" s="1">
        <v>14</v>
      </c>
      <c r="AR62" s="1">
        <v>14</v>
      </c>
      <c r="AS62" s="1">
        <v>14</v>
      </c>
      <c r="AT62" s="1">
        <v>14</v>
      </c>
      <c r="AU62" s="1">
        <v>14</v>
      </c>
      <c r="AV62" s="1">
        <v>14</v>
      </c>
      <c r="AW62">
        <f t="shared" si="50"/>
        <v>13.590471991495171</v>
      </c>
      <c r="AX62">
        <f t="shared" si="51"/>
        <v>13.435390667349676</v>
      </c>
      <c r="AY62">
        <f t="shared" si="52"/>
        <v>13.357617084365472</v>
      </c>
      <c r="AZ62">
        <f t="shared" si="53"/>
        <v>13.297221124032887</v>
      </c>
      <c r="BA62">
        <f t="shared" si="54"/>
        <v>13.215967554542202</v>
      </c>
      <c r="BB62">
        <f t="shared" si="55"/>
        <v>13.04266284919249</v>
      </c>
      <c r="BC62">
        <f t="shared" si="56"/>
        <v>12.913290095323385</v>
      </c>
      <c r="BD62">
        <f t="shared" si="57"/>
        <v>12.818686853089678</v>
      </c>
      <c r="BE62">
        <f t="shared" si="58"/>
        <v>12.736513256565637</v>
      </c>
      <c r="BF62">
        <f t="shared" si="59"/>
        <v>12.646599950229401</v>
      </c>
      <c r="BG62">
        <f t="shared" si="60"/>
        <v>12.534039000096293</v>
      </c>
      <c r="BH62">
        <f t="shared" si="61"/>
        <v>12.429459703829199</v>
      </c>
      <c r="BI62">
        <f t="shared" si="62"/>
        <v>12.337459589242723</v>
      </c>
      <c r="BJ62">
        <f t="shared" si="63"/>
        <v>12.251414201589853</v>
      </c>
      <c r="BK62">
        <f t="shared" si="64"/>
        <v>12.162973880809492</v>
      </c>
      <c r="BL62">
        <f t="shared" si="65"/>
        <v>12.067763009299195</v>
      </c>
      <c r="BM62">
        <f t="shared" si="66"/>
        <v>11.972745800329067</v>
      </c>
      <c r="BN62">
        <f t="shared" si="67"/>
        <v>11.880219101923828</v>
      </c>
      <c r="BO62">
        <f t="shared" si="68"/>
        <v>11.787837540673685</v>
      </c>
      <c r="BP62">
        <f t="shared" si="69"/>
        <v>11.691787853504259</v>
      </c>
      <c r="BQ62">
        <f t="shared" si="70"/>
        <v>11.58964777158829</v>
      </c>
      <c r="BR62">
        <f t="shared" si="71"/>
        <v>11.482024518051198</v>
      </c>
      <c r="BS62">
        <f t="shared" si="72"/>
        <v>11.368535026596042</v>
      </c>
      <c r="BT62">
        <f t="shared" si="73"/>
        <v>11.24689957952727</v>
      </c>
      <c r="BU62">
        <f t="shared" si="74"/>
        <v>11.113878711666157</v>
      </c>
      <c r="BV62">
        <f t="shared" si="75"/>
        <v>10.966556904343438</v>
      </c>
      <c r="BW62">
        <f t="shared" si="76"/>
        <v>10.803032986890752</v>
      </c>
      <c r="BX62">
        <f t="shared" si="77"/>
        <v>10.62160944106068</v>
      </c>
      <c r="BY62">
        <f t="shared" si="78"/>
        <v>10.420915707143198</v>
      </c>
      <c r="BZ62">
        <f t="shared" si="79"/>
        <v>10.201114072662792</v>
      </c>
      <c r="CA62">
        <f t="shared" si="80"/>
        <v>9.965305396639716</v>
      </c>
      <c r="CB62">
        <f t="shared" si="81"/>
        <v>9.719723253334177</v>
      </c>
      <c r="CC62">
        <f t="shared" si="82"/>
        <v>9.471669785974612</v>
      </c>
      <c r="CD62">
        <f t="shared" si="83"/>
        <v>9.227580642631196</v>
      </c>
      <c r="CE62">
        <f t="shared" si="84"/>
        <v>8.992170542191154</v>
      </c>
      <c r="CF62">
        <f t="shared" si="85"/>
        <v>8.768412417463747</v>
      </c>
      <c r="CG62">
        <f t="shared" si="86"/>
        <v>8.557885358670411</v>
      </c>
      <c r="CH62">
        <f t="shared" si="87"/>
        <v>8.361187987491576</v>
      </c>
      <c r="CI62">
        <f t="shared" si="88"/>
        <v>8.178287761442466</v>
      </c>
      <c r="CJ62">
        <f t="shared" si="89"/>
        <v>8.008776265849185</v>
      </c>
      <c r="CK62">
        <f t="shared" si="90"/>
        <v>7.8520413157354305</v>
      </c>
      <c r="CL62">
        <f t="shared" si="91"/>
        <v>7.707377037429187</v>
      </c>
      <c r="CM62">
        <f t="shared" si="92"/>
        <v>7.57405147521332</v>
      </c>
      <c r="CN62">
        <f t="shared" si="93"/>
        <v>7.4513464890580785</v>
      </c>
      <c r="CO62">
        <f t="shared" si="94"/>
        <v>7.338580125002226</v>
      </c>
      <c r="CP62">
        <f t="shared" si="95"/>
        <v>7.235118144559623</v>
      </c>
      <c r="CQ62">
        <f t="shared" si="96"/>
        <v>7.140378983963583</v>
      </c>
      <c r="CR62">
        <f t="shared" si="97"/>
        <v>7.053834826786428</v>
      </c>
      <c r="CS62">
        <f t="shared" si="98"/>
        <v>6.975010458861993</v>
      </c>
      <c r="CT62">
        <f t="shared" si="99"/>
        <v>6.903480935665618</v>
      </c>
      <c r="CU62">
        <f t="shared" si="100"/>
        <v>6.83886869343713</v>
      </c>
      <c r="CV62">
        <f t="shared" si="101"/>
        <v>6.780840487391432</v>
      </c>
      <c r="CW62">
        <f t="shared" si="102"/>
        <v>6.729104386740486</v>
      </c>
      <c r="CX62">
        <f t="shared" si="103"/>
        <v>6.683406961469747</v>
      </c>
      <c r="CY62">
        <f t="shared" si="104"/>
        <v>6.643530737792204</v>
      </c>
      <c r="CZ62">
        <f t="shared" si="105"/>
        <v>6.609291964239862</v>
      </c>
      <c r="DA62">
        <f t="shared" si="106"/>
        <v>6.580538709939495</v>
      </c>
      <c r="DB62">
        <f t="shared" si="107"/>
        <v>6.557149305474288</v>
      </c>
      <c r="DC62">
        <f t="shared" si="108"/>
        <v>6.5390311315758165</v>
      </c>
      <c r="DD62">
        <f t="shared" si="109"/>
        <v>6.526119759695543</v>
      </c>
      <c r="DE62">
        <f t="shared" si="110"/>
        <v>6.518378450037149</v>
      </c>
      <c r="DF62">
        <f t="shared" si="111"/>
        <v>6.515798016166247</v>
      </c>
      <c r="DG62">
        <f t="shared" si="112"/>
        <v>6.518397070464593</v>
      </c>
      <c r="DH62">
        <f t="shared" si="113"/>
        <v>6.526222671309387</v>
      </c>
      <c r="DI62">
        <f t="shared" si="114"/>
        <v>6.53935140095828</v>
      </c>
      <c r="DJ62">
        <f t="shared" si="115"/>
        <v>6.557890912879817</v>
      </c>
      <c r="DK62">
        <f t="shared" si="116"/>
        <v>6.581981999004693</v>
      </c>
      <c r="DL62">
        <f t="shared" si="118"/>
        <v>6.611801241561945</v>
      </c>
    </row>
    <row r="63" spans="1:116" ht="15">
      <c r="A63" s="2">
        <f t="shared" si="2"/>
        <v>15.5</v>
      </c>
      <c r="C63">
        <f t="shared" si="117"/>
        <v>6.681383317192286</v>
      </c>
      <c r="D63">
        <f t="shared" si="5"/>
        <v>6.703064254494541</v>
      </c>
      <c r="E63">
        <f t="shared" si="6"/>
        <v>6.731189254090621</v>
      </c>
      <c r="F63">
        <f t="shared" si="7"/>
        <v>6.7659605683985085</v>
      </c>
      <c r="G63">
        <f t="shared" si="8"/>
        <v>6.80763296856653</v>
      </c>
      <c r="H63">
        <f t="shared" si="9"/>
        <v>6.8565187904092415</v>
      </c>
      <c r="I63">
        <f t="shared" si="10"/>
        <v>6.912994318931191</v>
      </c>
      <c r="J63">
        <f t="shared" si="11"/>
        <v>6.977507759567789</v>
      </c>
      <c r="K63">
        <f t="shared" si="12"/>
        <v>7.050589129280903</v>
      </c>
      <c r="L63">
        <f t="shared" si="13"/>
        <v>7.132862516779342</v>
      </c>
      <c r="M63">
        <f t="shared" si="14"/>
        <v>7.225061324039601</v>
      </c>
      <c r="N63">
        <f t="shared" si="15"/>
        <v>7.328047335514933</v>
      </c>
      <c r="O63">
        <f t="shared" si="16"/>
        <v>7.442834806247473</v>
      </c>
      <c r="P63">
        <f t="shared" si="17"/>
        <v>7.570621279905719</v>
      </c>
      <c r="Q63">
        <f t="shared" si="18"/>
        <v>7.712827650469441</v>
      </c>
      <c r="R63">
        <f t="shared" si="19"/>
        <v>7.871151252486336</v>
      </c>
      <c r="S63">
        <f t="shared" si="20"/>
        <v>8.047637832877081</v>
      </c>
      <c r="T63">
        <f t="shared" si="21"/>
        <v>8.244781720793693</v>
      </c>
      <c r="U63">
        <f t="shared" si="22"/>
        <v>8.465669496356012</v>
      </c>
      <c r="V63">
        <f t="shared" si="23"/>
        <v>8.714193137275764</v>
      </c>
      <c r="W63">
        <f t="shared" si="24"/>
        <v>8.995378245315992</v>
      </c>
      <c r="X63">
        <f t="shared" si="25"/>
        <v>9.31590960491208</v>
      </c>
      <c r="Y63">
        <f t="shared" si="26"/>
        <v>9.685002997260074</v>
      </c>
      <c r="Z63">
        <f t="shared" si="27"/>
        <v>10.115873552335588</v>
      </c>
      <c r="AA63">
        <f t="shared" si="28"/>
        <v>10.628067182445836</v>
      </c>
      <c r="AB63">
        <f t="shared" si="29"/>
        <v>11.249872367673149</v>
      </c>
      <c r="AC63">
        <f t="shared" si="30"/>
        <v>12.011809721891183</v>
      </c>
      <c r="AD63">
        <f t="shared" si="31"/>
        <v>12.871659091471777</v>
      </c>
      <c r="AE63">
        <f t="shared" si="32"/>
        <v>13.221773643906717</v>
      </c>
      <c r="AF63">
        <f t="shared" si="33"/>
        <v>13.392922397890832</v>
      </c>
      <c r="AG63">
        <f t="shared" si="34"/>
        <v>13.490671175205106</v>
      </c>
      <c r="AH63">
        <f t="shared" si="35"/>
        <v>13.553469626047733</v>
      </c>
      <c r="AI63">
        <f t="shared" si="36"/>
        <v>13.597371045181626</v>
      </c>
      <c r="AJ63">
        <f t="shared" si="37"/>
        <v>13.629989829247389</v>
      </c>
      <c r="AK63">
        <f t="shared" si="38"/>
        <v>13.65535898623733</v>
      </c>
      <c r="AL63">
        <f t="shared" si="39"/>
        <v>13.675821328771429</v>
      </c>
      <c r="AM63">
        <f t="shared" si="40"/>
        <v>13.692850270113276</v>
      </c>
      <c r="AN63">
        <f t="shared" si="41"/>
        <v>13.707445141364254</v>
      </c>
      <c r="AO63">
        <f t="shared" si="42"/>
        <v>13.720344246175621</v>
      </c>
      <c r="AP63">
        <f t="shared" si="43"/>
        <v>13.732160079939678</v>
      </c>
      <c r="AQ63">
        <f t="shared" si="44"/>
        <v>13.743494560507244</v>
      </c>
      <c r="AR63">
        <f t="shared" si="45"/>
        <v>13.755091148087018</v>
      </c>
      <c r="AS63">
        <f t="shared" si="46"/>
        <v>13.768135074598023</v>
      </c>
      <c r="AT63">
        <f t="shared" si="47"/>
        <v>13.7850162254035</v>
      </c>
      <c r="AU63">
        <f t="shared" si="48"/>
        <v>13.811595126683777</v>
      </c>
      <c r="AV63">
        <f t="shared" si="49"/>
        <v>13.864753004157686</v>
      </c>
      <c r="AW63" s="1">
        <v>14</v>
      </c>
      <c r="AX63" s="1">
        <v>14</v>
      </c>
      <c r="AY63" s="1">
        <v>14</v>
      </c>
      <c r="AZ63" s="1">
        <v>14</v>
      </c>
      <c r="BA63" s="1">
        <v>14</v>
      </c>
      <c r="BB63">
        <f t="shared" si="55"/>
        <v>13.63339888574367</v>
      </c>
      <c r="BC63">
        <f t="shared" si="56"/>
        <v>13.490933990719446</v>
      </c>
      <c r="BD63">
        <f t="shared" si="57"/>
        <v>13.41704862563285</v>
      </c>
      <c r="BE63">
        <f t="shared" si="58"/>
        <v>13.358575700112958</v>
      </c>
      <c r="BF63">
        <f t="shared" si="59"/>
        <v>13.280743540955937</v>
      </c>
      <c r="BG63">
        <f t="shared" si="60"/>
        <v>13.117802210755256</v>
      </c>
      <c r="BH63">
        <f t="shared" si="61"/>
        <v>12.994805183572733</v>
      </c>
      <c r="BI63">
        <f t="shared" si="62"/>
        <v>12.90325733415166</v>
      </c>
      <c r="BJ63">
        <f t="shared" si="63"/>
        <v>12.82236546172234</v>
      </c>
      <c r="BK63">
        <f t="shared" si="64"/>
        <v>12.733128837264793</v>
      </c>
      <c r="BL63">
        <f t="shared" si="65"/>
        <v>12.62126520956316</v>
      </c>
      <c r="BM63">
        <f t="shared" si="66"/>
        <v>12.515278570409595</v>
      </c>
      <c r="BN63">
        <f t="shared" si="67"/>
        <v>12.419114801345017</v>
      </c>
      <c r="BO63">
        <f t="shared" si="68"/>
        <v>12.326002460709397</v>
      </c>
      <c r="BP63">
        <f t="shared" si="69"/>
        <v>12.22735136599187</v>
      </c>
      <c r="BQ63">
        <f t="shared" si="70"/>
        <v>12.11820579764808</v>
      </c>
      <c r="BR63">
        <f t="shared" si="71"/>
        <v>12.004482983841042</v>
      </c>
      <c r="BS63">
        <f t="shared" si="72"/>
        <v>11.887236943388611</v>
      </c>
      <c r="BT63">
        <f t="shared" si="73"/>
        <v>11.762585727005545</v>
      </c>
      <c r="BU63">
        <f t="shared" si="74"/>
        <v>11.624804580694073</v>
      </c>
      <c r="BV63">
        <f t="shared" si="75"/>
        <v>11.469293567290041</v>
      </c>
      <c r="BW63">
        <f t="shared" si="76"/>
        <v>11.294513955632997</v>
      </c>
      <c r="BX63">
        <f t="shared" si="77"/>
        <v>11.097966637753007</v>
      </c>
      <c r="BY63">
        <f t="shared" si="78"/>
        <v>10.876088254335954</v>
      </c>
      <c r="BZ63">
        <f t="shared" si="79"/>
        <v>10.62700132549733</v>
      </c>
      <c r="CA63">
        <f t="shared" si="80"/>
        <v>10.35422323496772</v>
      </c>
      <c r="CB63">
        <f t="shared" si="81"/>
        <v>10.068175159744337</v>
      </c>
      <c r="CC63">
        <f t="shared" si="82"/>
        <v>9.780561261941436</v>
      </c>
      <c r="CD63">
        <f t="shared" si="83"/>
        <v>9.500539984622606</v>
      </c>
      <c r="CE63">
        <f t="shared" si="84"/>
        <v>9.233868382998326</v>
      </c>
      <c r="CF63">
        <f t="shared" si="85"/>
        <v>8.983506868984948</v>
      </c>
      <c r="CG63">
        <f t="shared" si="86"/>
        <v>8.750531897342958</v>
      </c>
      <c r="CH63">
        <f t="shared" si="87"/>
        <v>8.534894587141013</v>
      </c>
      <c r="CI63">
        <f t="shared" si="88"/>
        <v>8.335938127372218</v>
      </c>
      <c r="CJ63">
        <f t="shared" si="89"/>
        <v>8.152716783444456</v>
      </c>
      <c r="CK63">
        <f t="shared" si="90"/>
        <v>7.984180358128494</v>
      </c>
      <c r="CL63">
        <f t="shared" si="91"/>
        <v>7.829275377169712</v>
      </c>
      <c r="CM63">
        <f t="shared" si="92"/>
        <v>7.686997317503019</v>
      </c>
      <c r="CN63">
        <f t="shared" si="93"/>
        <v>7.5564150130276175</v>
      </c>
      <c r="CO63">
        <f t="shared" si="94"/>
        <v>7.436679694066921</v>
      </c>
      <c r="CP63">
        <f t="shared" si="95"/>
        <v>7.327025818479566</v>
      </c>
      <c r="CQ63">
        <f t="shared" si="96"/>
        <v>7.226767740408544</v>
      </c>
      <c r="CR63">
        <f t="shared" si="97"/>
        <v>7.135294471938054</v>
      </c>
      <c r="CS63">
        <f t="shared" si="98"/>
        <v>7.052063774159469</v>
      </c>
      <c r="CT63">
        <f t="shared" si="99"/>
        <v>6.976596238796668</v>
      </c>
      <c r="CU63">
        <f t="shared" si="100"/>
        <v>6.908469698866488</v>
      </c>
      <c r="CV63">
        <f t="shared" si="101"/>
        <v>6.8473141276833225</v>
      </c>
      <c r="CW63">
        <f t="shared" si="102"/>
        <v>6.792807087748194</v>
      </c>
      <c r="CX63">
        <f t="shared" si="103"/>
        <v>6.744669739411629</v>
      </c>
      <c r="CY63">
        <f t="shared" si="104"/>
        <v>6.702663393618746</v>
      </c>
      <c r="CZ63">
        <f t="shared" si="105"/>
        <v>6.666586582137306</v>
      </c>
      <c r="DA63">
        <f t="shared" si="106"/>
        <v>6.6362726159634535</v>
      </c>
      <c r="DB63">
        <f t="shared" si="107"/>
        <v>6.611587604439087</v>
      </c>
      <c r="DC63">
        <f t="shared" si="108"/>
        <v>6.592428911959194</v>
      </c>
      <c r="DD63">
        <f t="shared" si="109"/>
        <v>6.578724034891172</v>
      </c>
      <c r="DE63">
        <f t="shared" si="110"/>
        <v>6.5704298879100005</v>
      </c>
      <c r="DF63">
        <f t="shared" si="111"/>
        <v>6.567532496135465</v>
      </c>
      <c r="DG63">
        <f t="shared" si="112"/>
        <v>6.570047097202426</v>
      </c>
      <c r="DH63">
        <f t="shared" si="113"/>
        <v>6.578018665797014</v>
      </c>
      <c r="DI63">
        <f t="shared" si="114"/>
        <v>6.591522882446155</v>
      </c>
      <c r="DJ63">
        <f t="shared" si="115"/>
        <v>6.610667578742216</v>
      </c>
      <c r="DK63">
        <f t="shared" si="116"/>
        <v>6.6355947031059905</v>
      </c>
      <c r="DL63">
        <f t="shared" si="118"/>
        <v>6.6664828651505115</v>
      </c>
    </row>
    <row r="64" spans="1:116" ht="15">
      <c r="A64" s="2">
        <f t="shared" si="2"/>
        <v>15.75</v>
      </c>
      <c r="C64">
        <f t="shared" si="117"/>
        <v>6.731283895335055</v>
      </c>
      <c r="D64">
        <f t="shared" si="5"/>
        <v>6.7535766734712475</v>
      </c>
      <c r="E64">
        <f t="shared" si="6"/>
        <v>6.782502307349687</v>
      </c>
      <c r="F64">
        <f t="shared" si="7"/>
        <v>6.818261548573633</v>
      </c>
      <c r="G64">
        <f t="shared" si="8"/>
        <v>6.86110679739593</v>
      </c>
      <c r="H64">
        <f t="shared" si="9"/>
        <v>6.911346761773059</v>
      </c>
      <c r="I64">
        <f t="shared" si="10"/>
        <v>6.969352322790938</v>
      </c>
      <c r="J64">
        <f t="shared" si="11"/>
        <v>7.035563814666306</v>
      </c>
      <c r="K64">
        <f t="shared" si="12"/>
        <v>7.110499995634992</v>
      </c>
      <c r="L64">
        <f t="shared" si="13"/>
        <v>7.194769077008212</v>
      </c>
      <c r="M64">
        <f t="shared" si="14"/>
        <v>7.289082301891129</v>
      </c>
      <c r="N64">
        <f t="shared" si="15"/>
        <v>7.394270737893779</v>
      </c>
      <c r="O64">
        <f t="shared" si="16"/>
        <v>7.511306192576162</v>
      </c>
      <c r="P64">
        <f t="shared" si="17"/>
        <v>7.641327510667495</v>
      </c>
      <c r="Q64">
        <f t="shared" si="18"/>
        <v>7.785674019208637</v>
      </c>
      <c r="R64">
        <f t="shared" si="19"/>
        <v>7.9459286244780465</v>
      </c>
      <c r="S64">
        <f t="shared" si="20"/>
        <v>8.123974133308593</v>
      </c>
      <c r="T64">
        <f t="shared" si="21"/>
        <v>8.322067885541387</v>
      </c>
      <c r="U64">
        <f t="shared" si="22"/>
        <v>8.542941793754181</v>
      </c>
      <c r="V64">
        <f t="shared" si="23"/>
        <v>8.78993706744657</v>
      </c>
      <c r="W64">
        <f t="shared" si="24"/>
        <v>9.06718347120048</v>
      </c>
      <c r="X64">
        <f t="shared" si="25"/>
        <v>9.379825054282524</v>
      </c>
      <c r="Y64">
        <f t="shared" si="26"/>
        <v>9.734253974098749</v>
      </c>
      <c r="Z64">
        <f t="shared" si="27"/>
        <v>10.138162193276955</v>
      </c>
      <c r="AA64">
        <f t="shared" si="28"/>
        <v>10.599708274275876</v>
      </c>
      <c r="AB64">
        <f t="shared" si="29"/>
        <v>11.123508305521815</v>
      </c>
      <c r="AC64">
        <f t="shared" si="30"/>
        <v>11.69691768567333</v>
      </c>
      <c r="AD64">
        <f t="shared" si="31"/>
        <v>12.253213385147657</v>
      </c>
      <c r="AE64">
        <f t="shared" si="32"/>
        <v>12.622645205278744</v>
      </c>
      <c r="AF64">
        <f t="shared" si="33"/>
        <v>12.859358860222367</v>
      </c>
      <c r="AG64">
        <f t="shared" si="34"/>
        <v>13.01639446642691</v>
      </c>
      <c r="AH64">
        <f t="shared" si="35"/>
        <v>13.125929127738353</v>
      </c>
      <c r="AI64">
        <f t="shared" si="36"/>
        <v>13.206110698413045</v>
      </c>
      <c r="AJ64">
        <f t="shared" si="37"/>
        <v>13.267309743202897</v>
      </c>
      <c r="AK64">
        <f t="shared" si="38"/>
        <v>13.315700656398093</v>
      </c>
      <c r="AL64">
        <f t="shared" si="39"/>
        <v>13.355147996167444</v>
      </c>
      <c r="AM64">
        <f t="shared" si="40"/>
        <v>13.388203089111228</v>
      </c>
      <c r="AN64">
        <f t="shared" si="41"/>
        <v>13.416651410019288</v>
      </c>
      <c r="AO64">
        <f t="shared" si="42"/>
        <v>13.441834240523903</v>
      </c>
      <c r="AP64">
        <f t="shared" si="43"/>
        <v>13.464861242043078</v>
      </c>
      <c r="AQ64">
        <f t="shared" si="44"/>
        <v>13.486784019149209</v>
      </c>
      <c r="AR64">
        <f t="shared" si="45"/>
        <v>13.5087891052353</v>
      </c>
      <c r="AS64">
        <f t="shared" si="46"/>
        <v>13.532483803170102</v>
      </c>
      <c r="AT64">
        <f t="shared" si="47"/>
        <v>13.560381295655684</v>
      </c>
      <c r="AU64">
        <f t="shared" si="48"/>
        <v>13.596651048775502</v>
      </c>
      <c r="AV64">
        <f t="shared" si="49"/>
        <v>13.64744280235412</v>
      </c>
      <c r="AW64">
        <f t="shared" si="50"/>
        <v>13.714850724453976</v>
      </c>
      <c r="AX64">
        <f t="shared" si="51"/>
        <v>13.748332866946138</v>
      </c>
      <c r="AY64">
        <f t="shared" si="52"/>
        <v>13.773784529878085</v>
      </c>
      <c r="AZ64">
        <f t="shared" si="53"/>
        <v>13.804563986144373</v>
      </c>
      <c r="BA64">
        <f t="shared" si="54"/>
        <v>13.860612723573379</v>
      </c>
      <c r="BB64" s="1">
        <v>14</v>
      </c>
      <c r="BC64" s="1">
        <v>14</v>
      </c>
      <c r="BD64" s="1">
        <v>14</v>
      </c>
      <c r="BE64" s="1">
        <v>14</v>
      </c>
      <c r="BF64" s="1">
        <v>14</v>
      </c>
      <c r="BG64">
        <f t="shared" si="60"/>
        <v>13.661627405415505</v>
      </c>
      <c r="BH64">
        <f t="shared" si="61"/>
        <v>13.528709734833793</v>
      </c>
      <c r="BI64">
        <f t="shared" si="62"/>
        <v>13.458409359557958</v>
      </c>
      <c r="BJ64">
        <f t="shared" si="63"/>
        <v>13.401674157443642</v>
      </c>
      <c r="BK64">
        <f t="shared" si="64"/>
        <v>13.325926704573673</v>
      </c>
      <c r="BL64">
        <f t="shared" si="65"/>
        <v>13.168910725386676</v>
      </c>
      <c r="BM64">
        <f t="shared" si="66"/>
        <v>13.048013442910722</v>
      </c>
      <c r="BN64">
        <f t="shared" si="67"/>
        <v>12.954989187842202</v>
      </c>
      <c r="BO64">
        <f t="shared" si="68"/>
        <v>12.869742245503117</v>
      </c>
      <c r="BP64">
        <f t="shared" si="69"/>
        <v>12.773452710312611</v>
      </c>
      <c r="BQ64">
        <f t="shared" si="70"/>
        <v>12.651393190774844</v>
      </c>
      <c r="BR64">
        <f t="shared" si="71"/>
        <v>12.530526823489101</v>
      </c>
      <c r="BS64">
        <f t="shared" si="72"/>
        <v>12.413417706865655</v>
      </c>
      <c r="BT64">
        <f t="shared" si="73"/>
        <v>12.29148900653596</v>
      </c>
      <c r="BU64">
        <f t="shared" si="74"/>
        <v>12.153563662952351</v>
      </c>
      <c r="BV64">
        <f t="shared" si="75"/>
        <v>11.991421459471411</v>
      </c>
      <c r="BW64">
        <f t="shared" si="76"/>
        <v>11.80790800268044</v>
      </c>
      <c r="BX64">
        <f t="shared" si="77"/>
        <v>11.599827000411443</v>
      </c>
      <c r="BY64">
        <f t="shared" si="78"/>
        <v>11.358672736923529</v>
      </c>
      <c r="BZ64">
        <f t="shared" si="79"/>
        <v>11.076819152401614</v>
      </c>
      <c r="CA64">
        <f t="shared" si="80"/>
        <v>10.756690457984512</v>
      </c>
      <c r="CB64">
        <f t="shared" si="81"/>
        <v>10.418514421493331</v>
      </c>
      <c r="CC64">
        <f t="shared" si="82"/>
        <v>10.082224247474446</v>
      </c>
      <c r="CD64">
        <f t="shared" si="83"/>
        <v>9.7605557288285</v>
      </c>
      <c r="CE64">
        <f t="shared" si="84"/>
        <v>9.459702902764784</v>
      </c>
      <c r="CF64">
        <f t="shared" si="85"/>
        <v>9.18170069368141</v>
      </c>
      <c r="CG64">
        <f t="shared" si="86"/>
        <v>8.926364203904125</v>
      </c>
      <c r="CH64">
        <f t="shared" si="87"/>
        <v>8.692479641990378</v>
      </c>
      <c r="CI64">
        <f t="shared" si="88"/>
        <v>8.478446961011114</v>
      </c>
      <c r="CJ64">
        <f t="shared" si="89"/>
        <v>8.282598698690046</v>
      </c>
      <c r="CK64">
        <f t="shared" si="90"/>
        <v>8.103345513719049</v>
      </c>
      <c r="CL64">
        <f t="shared" si="91"/>
        <v>7.939234151308424</v>
      </c>
      <c r="CM64">
        <f t="shared" si="92"/>
        <v>7.788963155674328</v>
      </c>
      <c r="CN64">
        <f t="shared" si="93"/>
        <v>7.651379327277695</v>
      </c>
      <c r="CO64">
        <f t="shared" si="94"/>
        <v>7.525466273826948</v>
      </c>
      <c r="CP64">
        <f t="shared" si="95"/>
        <v>7.410330497905134</v>
      </c>
      <c r="CQ64">
        <f t="shared" si="96"/>
        <v>7.305187520863583</v>
      </c>
      <c r="CR64">
        <f t="shared" si="97"/>
        <v>7.209349097910216</v>
      </c>
      <c r="CS64">
        <f t="shared" si="98"/>
        <v>7.122211884995287</v>
      </c>
      <c r="CT64">
        <f t="shared" si="99"/>
        <v>7.0432475969438935</v>
      </c>
      <c r="CU64">
        <f t="shared" si="100"/>
        <v>6.971994558991</v>
      </c>
      <c r="CV64">
        <f t="shared" si="101"/>
        <v>6.908050505599748</v>
      </c>
      <c r="CW64">
        <f t="shared" si="102"/>
        <v>6.8510664738109215</v>
      </c>
      <c r="CX64">
        <f t="shared" si="103"/>
        <v>6.800741649898342</v>
      </c>
      <c r="CY64">
        <f t="shared" si="104"/>
        <v>6.756819046359412</v>
      </c>
      <c r="CZ64">
        <f t="shared" si="105"/>
        <v>6.719081905888633</v>
      </c>
      <c r="DA64">
        <f t="shared" si="106"/>
        <v>6.687350747638196</v>
      </c>
      <c r="DB64">
        <f t="shared" si="107"/>
        <v>6.661480987932168</v>
      </c>
      <c r="DC64">
        <f t="shared" si="108"/>
        <v>6.641361082551551</v>
      </c>
      <c r="DD64">
        <f t="shared" si="109"/>
        <v>6.626911150950506</v>
      </c>
      <c r="DE64">
        <f t="shared" si="110"/>
        <v>6.618082054632094</v>
      </c>
      <c r="DF64">
        <f t="shared" si="111"/>
        <v>6.614854912778819</v>
      </c>
      <c r="DG64">
        <f t="shared" si="112"/>
        <v>6.617241048476765</v>
      </c>
      <c r="DH64">
        <f t="shared" si="113"/>
        <v>6.625282368866287</v>
      </c>
      <c r="DI64">
        <f t="shared" si="114"/>
        <v>6.639052192673301</v>
      </c>
      <c r="DJ64">
        <f t="shared" si="115"/>
        <v>6.658656549216804</v>
      </c>
      <c r="DK64">
        <f t="shared" si="116"/>
        <v>6.684235984584086</v>
      </c>
      <c r="DL64">
        <f t="shared" si="118"/>
        <v>6.715967923717836</v>
      </c>
    </row>
    <row r="65" spans="1:116" ht="15">
      <c r="A65" s="2">
        <f t="shared" si="2"/>
        <v>16</v>
      </c>
      <c r="C65">
        <f t="shared" si="117"/>
        <v>6.775699955262688</v>
      </c>
      <c r="D65">
        <f t="shared" si="5"/>
        <v>6.798446661663814</v>
      </c>
      <c r="E65">
        <f t="shared" si="6"/>
        <v>6.827965410121957</v>
      </c>
      <c r="F65">
        <f t="shared" si="7"/>
        <v>6.864451836444141</v>
      </c>
      <c r="G65">
        <f t="shared" si="8"/>
        <v>6.908151304163159</v>
      </c>
      <c r="H65">
        <f t="shared" si="9"/>
        <v>6.959363020595621</v>
      </c>
      <c r="I65">
        <f t="shared" si="10"/>
        <v>7.018445174638488</v>
      </c>
      <c r="J65">
        <f t="shared" si="11"/>
        <v>7.085821248794984</v>
      </c>
      <c r="K65">
        <f t="shared" si="12"/>
        <v>7.161987702027152</v>
      </c>
      <c r="L65">
        <f t="shared" si="13"/>
        <v>7.2475232754501855</v>
      </c>
      <c r="M65">
        <f t="shared" si="14"/>
        <v>7.343100243013053</v>
      </c>
      <c r="N65">
        <f t="shared" si="15"/>
        <v>7.449498017800138</v>
      </c>
      <c r="O65">
        <f t="shared" si="16"/>
        <v>7.567619634253008</v>
      </c>
      <c r="P65">
        <f t="shared" si="17"/>
        <v>7.698511756446511</v>
      </c>
      <c r="Q65">
        <f t="shared" si="18"/>
        <v>7.843389000241099</v>
      </c>
      <c r="R65">
        <f t="shared" si="19"/>
        <v>8.003663460868385</v>
      </c>
      <c r="S65">
        <f t="shared" si="20"/>
        <v>8.180980292529927</v>
      </c>
      <c r="T65">
        <f t="shared" si="21"/>
        <v>8.377259701415849</v>
      </c>
      <c r="U65">
        <f t="shared" si="22"/>
        <v>8.594744071599395</v>
      </c>
      <c r="V65">
        <f t="shared" si="23"/>
        <v>8.836044407727295</v>
      </c>
      <c r="W65">
        <f t="shared" si="24"/>
        <v>9.104168676748621</v>
      </c>
      <c r="X65">
        <f t="shared" si="25"/>
        <v>9.402486078206168</v>
      </c>
      <c r="Y65">
        <f t="shared" si="26"/>
        <v>9.734513106082073</v>
      </c>
      <c r="Z65">
        <f t="shared" si="27"/>
        <v>10.103251436648556</v>
      </c>
      <c r="AA65">
        <f t="shared" si="28"/>
        <v>10.509481311043551</v>
      </c>
      <c r="AB65">
        <f t="shared" si="29"/>
        <v>10.947865673573979</v>
      </c>
      <c r="AC65">
        <f t="shared" si="30"/>
        <v>11.399416552719993</v>
      </c>
      <c r="AD65">
        <f t="shared" si="31"/>
        <v>11.821866546329517</v>
      </c>
      <c r="AE65">
        <f t="shared" si="32"/>
        <v>12.156438920214535</v>
      </c>
      <c r="AF65">
        <f t="shared" si="33"/>
        <v>12.405654729834296</v>
      </c>
      <c r="AG65">
        <f t="shared" si="34"/>
        <v>12.589783158474326</v>
      </c>
      <c r="AH65">
        <f t="shared" si="35"/>
        <v>12.727893132732842</v>
      </c>
      <c r="AI65">
        <f t="shared" si="36"/>
        <v>12.833973882184665</v>
      </c>
      <c r="AJ65">
        <f t="shared" si="37"/>
        <v>12.917570227812305</v>
      </c>
      <c r="AK65">
        <f t="shared" si="38"/>
        <v>12.985111093764985</v>
      </c>
      <c r="AL65">
        <f t="shared" si="39"/>
        <v>13.04098582433701</v>
      </c>
      <c r="AM65">
        <f t="shared" si="40"/>
        <v>13.088276027810728</v>
      </c>
      <c r="AN65">
        <f t="shared" si="41"/>
        <v>13.129231474445561</v>
      </c>
      <c r="AO65">
        <f t="shared" si="42"/>
        <v>13.16558369599349</v>
      </c>
      <c r="AP65">
        <f t="shared" si="43"/>
        <v>13.19876581423405</v>
      </c>
      <c r="AQ65">
        <f t="shared" si="44"/>
        <v>13.230085982670197</v>
      </c>
      <c r="AR65">
        <f t="shared" si="45"/>
        <v>13.26088777556351</v>
      </c>
      <c r="AS65">
        <f t="shared" si="46"/>
        <v>13.292715179755872</v>
      </c>
      <c r="AT65">
        <f t="shared" si="47"/>
        <v>13.327453846706906</v>
      </c>
      <c r="AU65">
        <f t="shared" si="48"/>
        <v>13.367257602085273</v>
      </c>
      <c r="AV65">
        <f t="shared" si="49"/>
        <v>13.413580305148798</v>
      </c>
      <c r="AW65">
        <f t="shared" si="50"/>
        <v>13.463684616544018</v>
      </c>
      <c r="AX65">
        <f t="shared" si="51"/>
        <v>13.504748432201179</v>
      </c>
      <c r="AY65">
        <f t="shared" si="52"/>
        <v>13.542288263763655</v>
      </c>
      <c r="AZ65">
        <f t="shared" si="53"/>
        <v>13.583898448659273</v>
      </c>
      <c r="BA65">
        <f t="shared" si="54"/>
        <v>13.637912697496862</v>
      </c>
      <c r="BB65">
        <f t="shared" si="55"/>
        <v>13.707607398241782</v>
      </c>
      <c r="BC65">
        <f t="shared" si="56"/>
        <v>13.741724606357343</v>
      </c>
      <c r="BD65">
        <f t="shared" si="57"/>
        <v>13.767309195478225</v>
      </c>
      <c r="BE65">
        <f t="shared" si="58"/>
        <v>13.798356859131736</v>
      </c>
      <c r="BF65">
        <f t="shared" si="59"/>
        <v>13.85572087605516</v>
      </c>
      <c r="BG65" s="1">
        <v>14</v>
      </c>
      <c r="BH65" s="1">
        <v>14</v>
      </c>
      <c r="BI65" s="1">
        <v>14</v>
      </c>
      <c r="BJ65" s="1">
        <v>14</v>
      </c>
      <c r="BK65" s="1">
        <v>14</v>
      </c>
      <c r="BL65">
        <f t="shared" si="65"/>
        <v>13.680449245780693</v>
      </c>
      <c r="BM65">
        <f t="shared" si="66"/>
        <v>13.552890573827424</v>
      </c>
      <c r="BN65">
        <f t="shared" si="67"/>
        <v>13.483105170440663</v>
      </c>
      <c r="BO65">
        <f t="shared" si="68"/>
        <v>13.424547890418054</v>
      </c>
      <c r="BP65">
        <f t="shared" si="69"/>
        <v>13.34535311920733</v>
      </c>
      <c r="BQ65">
        <f t="shared" si="70"/>
        <v>13.183424504025574</v>
      </c>
      <c r="BR65">
        <f t="shared" si="71"/>
        <v>13.052859072593943</v>
      </c>
      <c r="BS65">
        <f t="shared" si="72"/>
        <v>12.944473375044264</v>
      </c>
      <c r="BT65">
        <f t="shared" si="73"/>
        <v>12.836455842337891</v>
      </c>
      <c r="BU65">
        <f t="shared" si="74"/>
        <v>12.706621025028229</v>
      </c>
      <c r="BV65">
        <f t="shared" si="75"/>
        <v>12.535020268954721</v>
      </c>
      <c r="BW65">
        <f t="shared" si="76"/>
        <v>12.345991144836505</v>
      </c>
      <c r="BX65">
        <f t="shared" si="77"/>
        <v>12.134908639069799</v>
      </c>
      <c r="BY65">
        <f t="shared" si="78"/>
        <v>11.882136989119367</v>
      </c>
      <c r="BZ65">
        <f t="shared" si="79"/>
        <v>11.565131914503151</v>
      </c>
      <c r="CA65">
        <f t="shared" si="80"/>
        <v>11.177470330152563</v>
      </c>
      <c r="CB65">
        <f t="shared" si="81"/>
        <v>10.7672809190394</v>
      </c>
      <c r="CC65">
        <f t="shared" si="82"/>
        <v>10.369626061027523</v>
      </c>
      <c r="CD65">
        <f t="shared" si="83"/>
        <v>10.000161927936185</v>
      </c>
      <c r="CE65">
        <f t="shared" si="84"/>
        <v>9.66313642745962</v>
      </c>
      <c r="CF65">
        <f t="shared" si="85"/>
        <v>9.357719638857562</v>
      </c>
      <c r="CG65">
        <f t="shared" si="86"/>
        <v>9.08127447772025</v>
      </c>
      <c r="CH65">
        <f t="shared" si="87"/>
        <v>8.830779746550228</v>
      </c>
      <c r="CI65">
        <f t="shared" si="88"/>
        <v>8.603373466547456</v>
      </c>
      <c r="CJ65">
        <f t="shared" si="89"/>
        <v>8.396521039483517</v>
      </c>
      <c r="CK65">
        <f t="shared" si="90"/>
        <v>8.208036121530562</v>
      </c>
      <c r="CL65">
        <f t="shared" si="91"/>
        <v>8.036050051425734</v>
      </c>
      <c r="CM65">
        <f t="shared" si="92"/>
        <v>7.878968051641223</v>
      </c>
      <c r="CN65">
        <f t="shared" si="93"/>
        <v>7.735426390745558</v>
      </c>
      <c r="CO65">
        <f t="shared" si="94"/>
        <v>7.60425500564975</v>
      </c>
      <c r="CP65">
        <f t="shared" si="95"/>
        <v>7.484446348370513</v>
      </c>
      <c r="CQ65">
        <f t="shared" si="96"/>
        <v>7.375129912065727</v>
      </c>
      <c r="CR65">
        <f t="shared" si="97"/>
        <v>7.275551540562407</v>
      </c>
      <c r="CS65">
        <f t="shared" si="98"/>
        <v>7.185056632950914</v>
      </c>
      <c r="CT65">
        <f t="shared" si="99"/>
        <v>7.103076477178134</v>
      </c>
      <c r="CU65">
        <f t="shared" si="100"/>
        <v>7.029117089496578</v>
      </c>
      <c r="CV65">
        <f t="shared" si="101"/>
        <v>6.962750066614168</v>
      </c>
      <c r="CW65">
        <f t="shared" si="102"/>
        <v>6.9036050653683105</v>
      </c>
      <c r="CX65">
        <f t="shared" si="103"/>
        <v>6.851363610879841</v>
      </c>
      <c r="CY65">
        <f t="shared" si="104"/>
        <v>6.805754001590818</v>
      </c>
      <c r="CZ65">
        <f t="shared" si="105"/>
        <v>6.76654713205799</v>
      </c>
      <c r="DA65">
        <f t="shared" si="106"/>
        <v>6.7335530952206994</v>
      </c>
      <c r="DB65">
        <f t="shared" si="107"/>
        <v>6.706618457862859</v>
      </c>
      <c r="DC65">
        <f t="shared" si="108"/>
        <v>6.68562412834022</v>
      </c>
      <c r="DD65">
        <f t="shared" si="109"/>
        <v>6.6704837560515395</v>
      </c>
      <c r="DE65">
        <f t="shared" si="110"/>
        <v>6.66114261891191</v>
      </c>
      <c r="DF65">
        <f t="shared" si="111"/>
        <v>6.657576969258845</v>
      </c>
      <c r="DG65">
        <f t="shared" si="112"/>
        <v>6.659793820989098</v>
      </c>
      <c r="DH65">
        <f t="shared" si="113"/>
        <v>6.667831171933514</v>
      </c>
      <c r="DI65">
        <f t="shared" si="114"/>
        <v>6.681758666070284</v>
      </c>
      <c r="DJ65">
        <f t="shared" si="115"/>
        <v>6.701678710631543</v>
      </c>
      <c r="DK65">
        <f t="shared" si="116"/>
        <v>6.727728073924493</v>
      </c>
      <c r="DL65">
        <f t="shared" si="118"/>
        <v>6.7600800012209055</v>
      </c>
    </row>
    <row r="66" spans="1:116" ht="15">
      <c r="A66" s="2">
        <f t="shared" si="2"/>
        <v>16.25</v>
      </c>
      <c r="C66">
        <f t="shared" si="117"/>
        <v>6.8145037353866895</v>
      </c>
      <c r="D66">
        <f t="shared" si="5"/>
        <v>6.837550156795302</v>
      </c>
      <c r="E66">
        <f t="shared" si="6"/>
        <v>6.8674597378551825</v>
      </c>
      <c r="F66">
        <f t="shared" si="7"/>
        <v>6.904419782202476</v>
      </c>
      <c r="G66">
        <f t="shared" si="8"/>
        <v>6.948664495297011</v>
      </c>
      <c r="H66">
        <f t="shared" si="9"/>
        <v>7.000478440418108</v>
      </c>
      <c r="I66">
        <f t="shared" si="10"/>
        <v>7.060200796061402</v>
      </c>
      <c r="J66">
        <f t="shared" si="11"/>
        <v>7.128230503034228</v>
      </c>
      <c r="K66">
        <f t="shared" si="12"/>
        <v>7.205032406804457</v>
      </c>
      <c r="L66">
        <f t="shared" si="13"/>
        <v>7.291144517118901</v>
      </c>
      <c r="M66">
        <f t="shared" si="14"/>
        <v>7.3871865192986474</v>
      </c>
      <c r="N66">
        <f t="shared" si="15"/>
        <v>7.493869672943536</v>
      </c>
      <c r="O66">
        <f t="shared" si="16"/>
        <v>7.6120082096930535</v>
      </c>
      <c r="P66">
        <f t="shared" si="17"/>
        <v>7.742532263377393</v>
      </c>
      <c r="Q66">
        <f t="shared" si="18"/>
        <v>7.886502175967184</v>
      </c>
      <c r="R66">
        <f t="shared" si="19"/>
        <v>8.045123607269637</v>
      </c>
      <c r="S66">
        <f t="shared" si="20"/>
        <v>8.219762009163565</v>
      </c>
      <c r="T66">
        <f t="shared" si="21"/>
        <v>8.41195325741583</v>
      </c>
      <c r="U66">
        <f t="shared" si="22"/>
        <v>8.623403678004347</v>
      </c>
      <c r="V66">
        <f t="shared" si="23"/>
        <v>8.855965626152411</v>
      </c>
      <c r="W66">
        <f t="shared" si="24"/>
        <v>9.111560887395605</v>
      </c>
      <c r="X66">
        <f t="shared" si="25"/>
        <v>9.391997643630528</v>
      </c>
      <c r="Y66">
        <f t="shared" si="26"/>
        <v>9.698578786385294</v>
      </c>
      <c r="Z66">
        <f t="shared" si="27"/>
        <v>10.03132243822985</v>
      </c>
      <c r="AA66">
        <f t="shared" si="28"/>
        <v>10.387526900488645</v>
      </c>
      <c r="AB66">
        <f t="shared" si="29"/>
        <v>10.759436954798526</v>
      </c>
      <c r="AC66">
        <f t="shared" si="30"/>
        <v>11.131352523783308</v>
      </c>
      <c r="AD66">
        <f t="shared" si="31"/>
        <v>11.478695553359284</v>
      </c>
      <c r="AE66">
        <f t="shared" si="32"/>
        <v>11.775856571286413</v>
      </c>
      <c r="AF66">
        <f t="shared" si="33"/>
        <v>12.01728077874428</v>
      </c>
      <c r="AG66">
        <f t="shared" si="34"/>
        <v>12.20941347446243</v>
      </c>
      <c r="AH66">
        <f t="shared" si="35"/>
        <v>12.362093624298627</v>
      </c>
      <c r="AI66">
        <f t="shared" si="36"/>
        <v>12.484515587371622</v>
      </c>
      <c r="AJ66">
        <f t="shared" si="37"/>
        <v>12.584069223256915</v>
      </c>
      <c r="AK66">
        <f t="shared" si="38"/>
        <v>12.666361156872266</v>
      </c>
      <c r="AL66">
        <f t="shared" si="39"/>
        <v>12.735573300467234</v>
      </c>
      <c r="AM66">
        <f t="shared" si="40"/>
        <v>12.794841365671635</v>
      </c>
      <c r="AN66">
        <f t="shared" si="41"/>
        <v>12.846565599999618</v>
      </c>
      <c r="AO66">
        <f t="shared" si="42"/>
        <v>12.892647775491763</v>
      </c>
      <c r="AP66">
        <f t="shared" si="43"/>
        <v>12.93467086913038</v>
      </c>
      <c r="AQ66">
        <f t="shared" si="44"/>
        <v>12.974039031024581</v>
      </c>
      <c r="AR66">
        <f t="shared" si="45"/>
        <v>13.012087704282667</v>
      </c>
      <c r="AS66">
        <f t="shared" si="46"/>
        <v>13.05015609716918</v>
      </c>
      <c r="AT66">
        <f t="shared" si="47"/>
        <v>13.089575587447563</v>
      </c>
      <c r="AU66">
        <f t="shared" si="48"/>
        <v>13.131452333927303</v>
      </c>
      <c r="AV66">
        <f t="shared" si="49"/>
        <v>13.176035748845072</v>
      </c>
      <c r="AW66">
        <f t="shared" si="50"/>
        <v>13.22165163014725</v>
      </c>
      <c r="AX66">
        <f t="shared" si="51"/>
        <v>13.264774203128821</v>
      </c>
      <c r="AY66">
        <f t="shared" si="52"/>
        <v>13.30680133788058</v>
      </c>
      <c r="AZ66">
        <f t="shared" si="53"/>
        <v>13.350901069636965</v>
      </c>
      <c r="BA66">
        <f t="shared" si="54"/>
        <v>13.39959561828833</v>
      </c>
      <c r="BB66">
        <f t="shared" si="55"/>
        <v>13.45084930064961</v>
      </c>
      <c r="BC66">
        <f t="shared" si="56"/>
        <v>13.492033857624268</v>
      </c>
      <c r="BD66">
        <f t="shared" si="57"/>
        <v>13.529202337979388</v>
      </c>
      <c r="BE66">
        <f t="shared" si="58"/>
        <v>13.570437341463212</v>
      </c>
      <c r="BF66">
        <f t="shared" si="59"/>
        <v>13.624552718884226</v>
      </c>
      <c r="BG66">
        <f t="shared" si="60"/>
        <v>13.695113562113653</v>
      </c>
      <c r="BH66">
        <f t="shared" si="61"/>
        <v>13.72897279750696</v>
      </c>
      <c r="BI66">
        <f t="shared" si="62"/>
        <v>13.754201869249453</v>
      </c>
      <c r="BJ66">
        <f t="shared" si="63"/>
        <v>13.78558854600176</v>
      </c>
      <c r="BK66">
        <f t="shared" si="64"/>
        <v>13.84562667141618</v>
      </c>
      <c r="BL66" s="1">
        <v>14</v>
      </c>
      <c r="BM66" s="1">
        <v>14</v>
      </c>
      <c r="BN66" s="1">
        <v>14</v>
      </c>
      <c r="BO66" s="1">
        <v>14</v>
      </c>
      <c r="BP66" s="1">
        <v>14</v>
      </c>
      <c r="BQ66">
        <f t="shared" si="70"/>
        <v>13.68411406698226</v>
      </c>
      <c r="BR66">
        <f t="shared" si="71"/>
        <v>13.55303969411321</v>
      </c>
      <c r="BS66">
        <f t="shared" si="72"/>
        <v>13.475195925040783</v>
      </c>
      <c r="BT66">
        <f t="shared" si="73"/>
        <v>13.403283678183268</v>
      </c>
      <c r="BU66">
        <f t="shared" si="74"/>
        <v>13.301500088219672</v>
      </c>
      <c r="BV66">
        <f t="shared" si="75"/>
        <v>13.096120506477082</v>
      </c>
      <c r="BW66">
        <f t="shared" si="76"/>
        <v>12.906220818505743</v>
      </c>
      <c r="BX66">
        <f t="shared" si="77"/>
        <v>12.711797380765827</v>
      </c>
      <c r="BY66">
        <f t="shared" si="78"/>
        <v>12.469985222862045</v>
      </c>
      <c r="BZ66">
        <f t="shared" si="79"/>
        <v>12.124295304233039</v>
      </c>
      <c r="CA66">
        <f t="shared" si="80"/>
        <v>11.621026908637845</v>
      </c>
      <c r="CB66">
        <f t="shared" si="81"/>
        <v>11.103817897383793</v>
      </c>
      <c r="CC66">
        <f t="shared" si="82"/>
        <v>10.629195660335231</v>
      </c>
      <c r="CD66">
        <f t="shared" si="83"/>
        <v>10.207737842647898</v>
      </c>
      <c r="CE66">
        <f t="shared" si="84"/>
        <v>9.835415903874212</v>
      </c>
      <c r="CF66">
        <f t="shared" si="85"/>
        <v>9.505264800919065</v>
      </c>
      <c r="CG66">
        <f t="shared" si="86"/>
        <v>9.210772607680848</v>
      </c>
      <c r="CH66">
        <f t="shared" si="87"/>
        <v>8.94656772383663</v>
      </c>
      <c r="CI66">
        <f t="shared" si="88"/>
        <v>8.708358343714593</v>
      </c>
      <c r="CJ66">
        <f t="shared" si="89"/>
        <v>8.492722067014558</v>
      </c>
      <c r="CK66">
        <f t="shared" si="90"/>
        <v>8.296906279294031</v>
      </c>
      <c r="CL66">
        <f t="shared" si="91"/>
        <v>8.118670834283783</v>
      </c>
      <c r="CM66">
        <f t="shared" si="92"/>
        <v>7.956170563738352</v>
      </c>
      <c r="CN66">
        <f t="shared" si="93"/>
        <v>7.807868652573554</v>
      </c>
      <c r="CO66">
        <f t="shared" si="94"/>
        <v>7.672472572605434</v>
      </c>
      <c r="CP66">
        <f t="shared" si="95"/>
        <v>7.5488862374560926</v>
      </c>
      <c r="CQ66">
        <f t="shared" si="96"/>
        <v>7.4361738294289665</v>
      </c>
      <c r="CR66">
        <f t="shared" si="97"/>
        <v>7.333532094186675</v>
      </c>
      <c r="CS66">
        <f t="shared" si="98"/>
        <v>7.240268850925698</v>
      </c>
      <c r="CT66">
        <f t="shared" si="99"/>
        <v>7.155786126013151</v>
      </c>
      <c r="CU66">
        <f t="shared" si="100"/>
        <v>7.079566774664826</v>
      </c>
      <c r="CV66">
        <f t="shared" si="101"/>
        <v>7.011163772545147</v>
      </c>
      <c r="CW66">
        <f t="shared" si="102"/>
        <v>6.9501915815821755</v>
      </c>
      <c r="CX66">
        <f t="shared" si="103"/>
        <v>6.89631915185319</v>
      </c>
      <c r="CY66">
        <f t="shared" si="104"/>
        <v>6.849264234326884</v>
      </c>
      <c r="CZ66">
        <f t="shared" si="105"/>
        <v>6.808788761199514</v>
      </c>
      <c r="DA66">
        <f t="shared" si="106"/>
        <v>6.774695110820017</v>
      </c>
      <c r="DB66">
        <f t="shared" si="107"/>
        <v>6.746823119138357</v>
      </c>
      <c r="DC66">
        <f t="shared" si="108"/>
        <v>6.7250477336554795</v>
      </c>
      <c r="DD66">
        <f t="shared" si="109"/>
        <v>6.70927723210671</v>
      </c>
      <c r="DE66">
        <f t="shared" si="110"/>
        <v>6.699451948779391</v>
      </c>
      <c r="DF66">
        <f t="shared" si="111"/>
        <v>6.695543468039544</v>
      </c>
      <c r="DG66">
        <f t="shared" si="112"/>
        <v>6.697554258485578</v>
      </c>
      <c r="DH66">
        <f t="shared" si="113"/>
        <v>6.705517733028839</v>
      </c>
      <c r="DI66">
        <f t="shared" si="114"/>
        <v>6.719498730787011</v>
      </c>
      <c r="DJ66">
        <f t="shared" si="115"/>
        <v>6.739594426493298</v>
      </c>
      <c r="DK66">
        <f t="shared" si="116"/>
        <v>6.765935682604928</v>
      </c>
      <c r="DL66">
        <f t="shared" si="118"/>
        <v>6.798688868811999</v>
      </c>
    </row>
    <row r="67" spans="1:116" ht="15">
      <c r="A67" s="2">
        <f aca="true" t="shared" si="119" ref="A67:A106">A66+0.25</f>
        <v>16.5</v>
      </c>
      <c r="C67">
        <f t="shared" si="117"/>
        <v>6.8476141761494365</v>
      </c>
      <c r="D67">
        <f aca="true" t="shared" si="120" ref="D67:D105">0.25*(D66+C67+D68+E67)</f>
        <v>6.870812202940337</v>
      </c>
      <c r="E67">
        <f aca="true" t="shared" si="121" ref="E67:E105">0.25*(E66+D67+E68+F67)</f>
        <v>6.900918795152106</v>
      </c>
      <c r="F67">
        <f aca="true" t="shared" si="122" ref="F67:F105">0.25*(F66+E67+F68+G67)</f>
        <v>6.938110194193335</v>
      </c>
      <c r="G67">
        <f aca="true" t="shared" si="123" ref="G67:G105">0.25*(G66+F67+G68+H67)</f>
        <v>6.982605987842373</v>
      </c>
      <c r="H67">
        <f aca="true" t="shared" si="124" ref="H67:H105">0.25*(H66+G67+H68+I67)</f>
        <v>7.034671834366944</v>
      </c>
      <c r="I67">
        <f aca="true" t="shared" si="125" ref="I67:I105">0.25*(I66+H67+I68+J67)</f>
        <v>7.094622751005579</v>
      </c>
      <c r="J67">
        <f aca="true" t="shared" si="126" ref="J67:J105">0.25*(J66+I67+J68+K67)</f>
        <v>7.162826990303982</v>
      </c>
      <c r="K67">
        <f aca="true" t="shared" si="127" ref="K67:K105">0.25*(K66+J67+K68+L67)</f>
        <v>7.23971051960744</v>
      </c>
      <c r="L67">
        <f aca="true" t="shared" si="128" ref="L67:L105">0.25*(L66+K67+L68+M67)</f>
        <v>7.3257620997882595</v>
      </c>
      <c r="M67">
        <f aca="true" t="shared" si="129" ref="M67:M105">0.25*(M66+L67+M68+N67)</f>
        <v>7.421538920937426</v>
      </c>
      <c r="N67">
        <f aca="true" t="shared" si="130" ref="N67:N105">0.25*(N66+M67+N68+O67)</f>
        <v>7.527672681255879</v>
      </c>
      <c r="O67">
        <f aca="true" t="shared" si="131" ref="O67:O105">0.25*(O66+N67+O68+P67)</f>
        <v>7.6448758663735354</v>
      </c>
      <c r="P67">
        <f aca="true" t="shared" si="132" ref="P67:P105">0.25*(P66+O67+P68+Q67)</f>
        <v>7.773947757262357</v>
      </c>
      <c r="Q67">
        <f aca="true" t="shared" si="133" ref="Q67:Q105">0.25*(Q66+P67+Q68+R67)</f>
        <v>7.915779291331531</v>
      </c>
      <c r="R67">
        <f aca="true" t="shared" si="134" ref="R67:R105">0.25*(R66+Q67+R68+S67)</f>
        <v>8.07135519286373</v>
      </c>
      <c r="S67">
        <f aca="true" t="shared" si="135" ref="S67:S105">0.25*(S66+R67+S68+T67)</f>
        <v>8.241750548651954</v>
      </c>
      <c r="T67">
        <f aca="true" t="shared" si="136" ref="T67:T105">0.25*(T66+S67+T68+U67)</f>
        <v>8.428116842396406</v>
      </c>
      <c r="U67">
        <f aca="true" t="shared" si="137" ref="U67:U105">0.25*(U66+T67+U68+V67)</f>
        <v>8.63164872585267</v>
      </c>
      <c r="V67">
        <f aca="true" t="shared" si="138" ref="V67:V105">0.25*(V66+U67+V68+W67)</f>
        <v>8.853516471274808</v>
      </c>
      <c r="W67">
        <f aca="true" t="shared" si="139" ref="W67:W105">0.25*(W66+V67+W68+X67)</f>
        <v>9.094738702564609</v>
      </c>
      <c r="X67">
        <f aca="true" t="shared" si="140" ref="X67:X105">0.25*(X66+W67+X68+Y67)</f>
        <v>9.355954302166195</v>
      </c>
      <c r="Y67">
        <f aca="true" t="shared" si="141" ref="Y67:Y105">0.25*(Y66+X67+Y68+Z67)</f>
        <v>9.637032166378152</v>
      </c>
      <c r="Z67">
        <f aca="true" t="shared" si="142" ref="Z67:Z105">0.25*(Z66+Y67+Z68+AA67)</f>
        <v>9.936442232872652</v>
      </c>
      <c r="AA67">
        <f aca="true" t="shared" si="143" ref="AA67:AA105">0.25*(AA66+Z67+AA68+AB67)</f>
        <v>10.250335208088373</v>
      </c>
      <c r="AB67">
        <f aca="true" t="shared" si="144" ref="AB67:AB105">0.25*(AB66+AA67+AB68+AC67)</f>
        <v>10.571430198191011</v>
      </c>
      <c r="AC67">
        <f aca="true" t="shared" si="145" ref="AC67:AC105">0.25*(AC66+AB67+AC68+AD67)</f>
        <v>10.888249846288069</v>
      </c>
      <c r="AD67">
        <f aca="true" t="shared" si="146" ref="AD67:AD105">0.25*(AD66+AC67+AD68+AE67)</f>
        <v>11.186060732935207</v>
      </c>
      <c r="AE67">
        <f aca="true" t="shared" si="147" ref="AE67:AE105">0.25*(AE66+AD67+AE68+AF67)</f>
        <v>11.45133535849089</v>
      </c>
      <c r="AF67">
        <f aca="true" t="shared" si="148" ref="AF67:AF105">0.25*(AF66+AE67+AF68+AG67)</f>
        <v>11.67849749782932</v>
      </c>
      <c r="AG67">
        <f aca="true" t="shared" si="149" ref="AG67:AG105">0.25*(AG66+AF67+AG68+AH67)</f>
        <v>11.868774376231231</v>
      </c>
      <c r="AH67">
        <f aca="true" t="shared" si="150" ref="AH67:AH105">0.25*(AH66+AG67+AH68+AI67)</f>
        <v>12.026812538820302</v>
      </c>
      <c r="AI67">
        <f aca="true" t="shared" si="151" ref="AI67:AI105">0.25*(AI66+AH67+AI68+AJ67)</f>
        <v>12.158170691743</v>
      </c>
      <c r="AJ67">
        <f aca="true" t="shared" si="152" ref="AJ67:AJ105">0.25*(AJ66+AI67+AJ68+AK67)</f>
        <v>12.268061907253589</v>
      </c>
      <c r="AK67">
        <f aca="true" t="shared" si="153" ref="AK67:AK105">0.25*(AK66+AJ67+AK68+AL67)</f>
        <v>12.360911543043942</v>
      </c>
      <c r="AL67">
        <f aca="true" t="shared" si="154" ref="AL67:AL105">0.25*(AL66+AK67+AL68+AM67)</f>
        <v>12.440315217389092</v>
      </c>
      <c r="AM67">
        <f aca="true" t="shared" si="155" ref="AM67:AM105">0.25*(AM66+AL67+AM68+AN67)</f>
        <v>12.509151732373912</v>
      </c>
      <c r="AN67">
        <f aca="true" t="shared" si="156" ref="AN67:AN105">0.25*(AN66+AM67+AN68+AO67)</f>
        <v>12.569734600585793</v>
      </c>
      <c r="AO67">
        <f aca="true" t="shared" si="157" ref="AO67:AO105">0.25*(AO66+AN67+AO68+AP67)</f>
        <v>12.62395596587095</v>
      </c>
      <c r="AP67">
        <f aca="true" t="shared" si="158" ref="AP67:AP105">0.25*(AP66+AO67+AP68+AQ67)</f>
        <v>12.673408525286078</v>
      </c>
      <c r="AQ67">
        <f aca="true" t="shared" si="159" ref="AQ67:AQ105">0.25*(AQ66+AP67+AQ68+AR67)</f>
        <v>12.719482148327351</v>
      </c>
      <c r="AR67">
        <f aca="true" t="shared" si="160" ref="AR67:AR105">0.25*(AR66+AQ67+AR68+AS67)</f>
        <v>12.76343151947406</v>
      </c>
      <c r="AS67">
        <f aca="true" t="shared" si="161" ref="AS67:AS105">0.25*(AS66+AR67+AS68+AT67)</f>
        <v>12.806402511716731</v>
      </c>
      <c r="AT67">
        <f aca="true" t="shared" si="162" ref="AT67:AT105">0.25*(AT66+AS67+AT68+AU67)</f>
        <v>12.849389488742403</v>
      </c>
      <c r="AU67">
        <f aca="true" t="shared" si="163" ref="AU67:AU105">0.25*(AU66+AT67+AU68+AV67)</f>
        <v>12.893082423308577</v>
      </c>
      <c r="AV67">
        <f aca="true" t="shared" si="164" ref="AV67:AV105">0.25*(AV66+AU67+AV68+AW67)</f>
        <v>12.937593282249074</v>
      </c>
      <c r="AW67">
        <f aca="true" t="shared" si="165" ref="AW67:AW105">0.25*(AW66+AV67+AW68+AX67)</f>
        <v>12.98223928424131</v>
      </c>
      <c r="AX67">
        <f aca="true" t="shared" si="166" ref="AX67:AX105">0.25*(AX66+AW67+AX68+AY67)</f>
        <v>13.026015751587712</v>
      </c>
      <c r="AY67">
        <f aca="true" t="shared" si="167" ref="AY67:AY105">0.25*(AY66+AX67+AY68+AZ67)</f>
        <v>13.069355141746097</v>
      </c>
      <c r="AZ67">
        <f aca="true" t="shared" si="168" ref="AZ67:AZ105">0.25*(AZ66+AY67+AZ68+BA67)</f>
        <v>13.113414909629103</v>
      </c>
      <c r="BA67">
        <f aca="true" t="shared" si="169" ref="BA67:BA105">0.25*(BA66+AZ67+BA68+BB67)</f>
        <v>13.158817975241783</v>
      </c>
      <c r="BB67">
        <f aca="true" t="shared" si="170" ref="BB67:BB105">0.25*(BB66+BA67+BB68+BC67)</f>
        <v>13.204252249121271</v>
      </c>
      <c r="BC67">
        <f aca="true" t="shared" si="171" ref="BC67:BC105">0.25*(BC66+BB67+BC68+BD67)</f>
        <v>13.24644507519257</v>
      </c>
      <c r="BD67">
        <f aca="true" t="shared" si="172" ref="BD67:BD105">0.25*(BD66+BC67+BD68+BE67)</f>
        <v>13.28710874190678</v>
      </c>
      <c r="BE67">
        <f aca="true" t="shared" si="173" ref="BE67:BE105">0.25*(BE66+BD67+BE68+BF67)</f>
        <v>13.329710192906443</v>
      </c>
      <c r="BF67">
        <f aca="true" t="shared" si="174" ref="BF67:BF105">0.25*(BF66+BE67+BF68+BG67)</f>
        <v>13.37700341595375</v>
      </c>
      <c r="BG67">
        <f aca="true" t="shared" si="175" ref="BG67:BG105">0.25*(BG66+BF67+BG68+BH67)</f>
        <v>13.426987065598015</v>
      </c>
      <c r="BH67">
        <f aca="true" t="shared" si="176" ref="BH67:BH105">0.25*(BH66+BG67+BH68+BI67)</f>
        <v>13.466629485446973</v>
      </c>
      <c r="BI67">
        <f aca="true" t="shared" si="177" ref="BI67:BI105">0.25*(BI66+BH67+BI68+BJ67)</f>
        <v>13.502295159971478</v>
      </c>
      <c r="BJ67">
        <f aca="true" t="shared" si="178" ref="BJ67:BJ105">0.25*(BJ66+BI67+BJ68+BK67)</f>
        <v>13.542567725792736</v>
      </c>
      <c r="BK67">
        <f aca="true" t="shared" si="179" ref="BK67:BK105">0.25*(BK66+BJ67+BK68+BL67)</f>
        <v>13.596945852872583</v>
      </c>
      <c r="BL67">
        <f aca="true" t="shared" si="180" ref="BL67:BL105">0.25*(BL66+BK67+BL68+BM67)</f>
        <v>13.66940123628714</v>
      </c>
      <c r="BM67">
        <f aca="true" t="shared" si="181" ref="BM67:BM105">0.25*(BM66+BL67+BM68+BN67)</f>
        <v>13.702778954956639</v>
      </c>
      <c r="BN67">
        <f aca="true" t="shared" si="182" ref="BN67:BN105">0.25*(BN66+BM67+BN68+BO67)</f>
        <v>13.727210370217547</v>
      </c>
      <c r="BO67">
        <f aca="true" t="shared" si="183" ref="BO67:BO105">0.25*(BO66+BN67+BO68+BP67)</f>
        <v>13.759109873478035</v>
      </c>
      <c r="BP67">
        <f aca="true" t="shared" si="184" ref="BP67:BP105">0.25*(BP66+BO67+BP68+BQ67)</f>
        <v>13.824472384397643</v>
      </c>
      <c r="BQ67" s="1">
        <v>14</v>
      </c>
      <c r="BR67" s="1">
        <v>14</v>
      </c>
      <c r="BS67" s="1">
        <v>14</v>
      </c>
      <c r="BT67" s="1">
        <v>14</v>
      </c>
      <c r="BU67" s="1">
        <v>14</v>
      </c>
      <c r="BV67">
        <f aca="true" t="shared" si="185" ref="BV67:BV105">0.25*(BV66+BU67+BV68+BW67)</f>
        <v>13.64178451590434</v>
      </c>
      <c r="BW67">
        <f aca="true" t="shared" si="186" ref="BW67:BW105">0.25*(BW66+BV67+BW68+BX67)</f>
        <v>13.471034272648353</v>
      </c>
      <c r="BX67">
        <f aca="true" t="shared" si="187" ref="BX67:BX105">0.25*(BX66+BW67+BX68+BY67)</f>
        <v>13.336154952349501</v>
      </c>
      <c r="BY67">
        <f aca="true" t="shared" si="188" ref="BY67:BY105">0.25*(BY66+BX67+BY68+BZ67)</f>
        <v>13.161820908993553</v>
      </c>
      <c r="BZ67">
        <f aca="true" t="shared" si="189" ref="BZ67:BZ105">0.25*(BZ66+BY67+BZ68+CA67)</f>
        <v>12.841194360426108</v>
      </c>
      <c r="CA67">
        <f aca="true" t="shared" si="190" ref="CA67:CA105">0.25*(CA66+BZ67+CA68+CB67)</f>
        <v>12.078755128486968</v>
      </c>
      <c r="CB67">
        <f aca="true" t="shared" si="191" ref="CB67:CB105">0.25*(CB66+CA67+CB68+CC67)</f>
        <v>11.398067701561281</v>
      </c>
      <c r="CC67">
        <f aca="true" t="shared" si="192" ref="CC67:CC105">0.25*(CC66+CB67+CC68+CD67)</f>
        <v>10.835960957226547</v>
      </c>
      <c r="CD67">
        <f aca="true" t="shared" si="193" ref="CD67:CD105">0.25*(CD66+CC67+CD68+CE67)</f>
        <v>10.366591876225918</v>
      </c>
      <c r="CE67">
        <f aca="true" t="shared" si="194" ref="CE67:CE105">0.25*(CE66+CD67+CE68+CF67)</f>
        <v>9.965987297841439</v>
      </c>
      <c r="CF67">
        <f aca="true" t="shared" si="195" ref="CF67:CF105">0.25*(CF66+CE67+CF68+CG67)</f>
        <v>9.617658541237493</v>
      </c>
      <c r="CG67">
        <f aca="true" t="shared" si="196" ref="CG67:CG105">0.25*(CG66+CF67+CG68+CH67)</f>
        <v>9.310532395684548</v>
      </c>
      <c r="CH67">
        <f aca="true" t="shared" si="197" ref="CH67:CH105">0.25*(CH66+CG67+CH68+CI67)</f>
        <v>9.036947923931265</v>
      </c>
      <c r="CI67">
        <f aca="true" t="shared" si="198" ref="CI67:CI105">0.25*(CI66+CH67+CI68+CJ67)</f>
        <v>8.79139426326798</v>
      </c>
      <c r="CJ67">
        <f aca="true" t="shared" si="199" ref="CJ67:CJ105">0.25*(CJ66+CI67+CJ68+CK67)</f>
        <v>8.569761106679252</v>
      </c>
      <c r="CK67">
        <f aca="true" t="shared" si="200" ref="CK67:CK105">0.25*(CK66+CJ67+CK68+CL67)</f>
        <v>8.368887089626622</v>
      </c>
      <c r="CL67">
        <f aca="true" t="shared" si="201" ref="CL67:CL105">0.25*(CL66+CK67+CL68+CM67)</f>
        <v>8.186278221550058</v>
      </c>
      <c r="CM67">
        <f aca="true" t="shared" si="202" ref="CM67:CM105">0.25*(CM66+CL67+CM68+CN67)</f>
        <v>8.019925680598964</v>
      </c>
      <c r="CN67">
        <f aca="true" t="shared" si="203" ref="CN67:CN105">0.25*(CN66+CM67+CN68+CO67)</f>
        <v>7.868183717884056</v>
      </c>
      <c r="CO67">
        <f aca="true" t="shared" si="204" ref="CO67:CO105">0.25*(CO66+CN67+CO68+CP67)</f>
        <v>7.729685246998079</v>
      </c>
      <c r="CP67">
        <f aca="true" t="shared" si="205" ref="CP67:CP105">0.25*(CP66+CO67+CP68+CQ67)</f>
        <v>7.603281861245326</v>
      </c>
      <c r="CQ67">
        <f aca="true" t="shared" si="206" ref="CQ67:CQ105">0.25*(CQ66+CP67+CQ68+CR67)</f>
        <v>7.4880001692244615</v>
      </c>
      <c r="CR67">
        <f aca="true" t="shared" si="207" ref="CR67:CR105">0.25*(CR66+CQ67+CR68+CS67)</f>
        <v>7.383009329762837</v>
      </c>
      <c r="CS67">
        <f aca="true" t="shared" si="208" ref="CS67:CS105">0.25*(CS66+CR67+CS68+CT67)</f>
        <v>7.287596461862401</v>
      </c>
      <c r="CT67">
        <f aca="true" t="shared" si="209" ref="CT67:CT105">0.25*(CT66+CS67+CT68+CU67)</f>
        <v>7.201147715486028</v>
      </c>
      <c r="CU67">
        <f aca="true" t="shared" si="210" ref="CU67:CU105">0.25*(CU66+CT67+CU68+CV67)</f>
        <v>7.123133494919125</v>
      </c>
      <c r="CV67">
        <f aca="true" t="shared" si="211" ref="CV67:CV105">0.25*(CV66+CU67+CV68+CW67)</f>
        <v>7.053096786597696</v>
      </c>
      <c r="CW67">
        <f aca="true" t="shared" si="212" ref="CW67:CW105">0.25*(CW66+CV67+CW68+CX67)</f>
        <v>6.990643850077463</v>
      </c>
      <c r="CX67">
        <f aca="true" t="shared" si="213" ref="CX67:CX105">0.25*(CX66+CW67+CX68+CY67)</f>
        <v>6.935436739576301</v>
      </c>
      <c r="CY67">
        <f aca="true" t="shared" si="214" ref="CY67:CY105">0.25*(CY66+CX67+CY68+CZ67)</f>
        <v>6.887187268270743</v>
      </c>
      <c r="CZ67">
        <f aca="true" t="shared" si="215" ref="CZ67:CZ105">0.25*(CZ66+CY67+CZ68+DA67)</f>
        <v>6.845652129667836</v>
      </c>
      <c r="DA67">
        <f aca="true" t="shared" si="216" ref="DA67:DA105">0.25*(DA66+CZ67+DA68+DB67)</f>
        <v>6.810628963660825</v>
      </c>
      <c r="DB67">
        <f aca="true" t="shared" si="217" ref="DB67:DB105">0.25*(DB66+DA67+DB68+DC67)</f>
        <v>6.781953208326899</v>
      </c>
      <c r="DC67">
        <f aca="true" t="shared" si="218" ref="DC67:DC105">0.25*(DC66+DB67+DC68+DD67)</f>
        <v>6.759495618154027</v>
      </c>
      <c r="DD67">
        <f aca="true" t="shared" si="219" ref="DD67:DD105">0.25*(DD66+DC67+DD68+DE67)</f>
        <v>6.743160359274707</v>
      </c>
      <c r="DE67">
        <f aca="true" t="shared" si="220" ref="DE67:DE105">0.25*(DE66+DD67+DE68+DF67)</f>
        <v>6.732883615251142</v>
      </c>
      <c r="DF67">
        <f aca="true" t="shared" si="221" ref="DF67:DF105">0.25*(DF66+DE67+DF68+DG67)</f>
        <v>6.728632654966354</v>
      </c>
      <c r="DG67">
        <f aca="true" t="shared" si="222" ref="DG67:DG105">0.25*(DG66+DF67+DG68+DH67)</f>
        <v>6.730405328624185</v>
      </c>
      <c r="DH67">
        <f aca="true" t="shared" si="223" ref="DH67:DH105">0.25*(DH66+DG67+DH68+DI67)</f>
        <v>6.738229969748477</v>
      </c>
      <c r="DI67">
        <f aca="true" t="shared" si="224" ref="DI67:DI105">0.25*(DI66+DH67+DI68+DJ67)</f>
        <v>6.752165691123963</v>
      </c>
      <c r="DJ67">
        <f aca="true" t="shared" si="225" ref="DJ67:DJ105">0.25*(DJ66+DI67+DJ68+DK67)</f>
        <v>6.772303071366818</v>
      </c>
      <c r="DK67">
        <f aca="true" t="shared" si="226" ref="DK67:DK105">0.25*(DK66+DJ67+DK68+DL67)</f>
        <v>6.7987652366339635</v>
      </c>
      <c r="DL67">
        <f t="shared" si="118"/>
        <v>6.831709349143786</v>
      </c>
    </row>
    <row r="68" spans="1:116" ht="15">
      <c r="A68" s="2">
        <f t="shared" si="119"/>
        <v>16.75</v>
      </c>
      <c r="C68">
        <f t="shared" si="117"/>
        <v>6.8749948445915905</v>
      </c>
      <c r="D68">
        <f t="shared" si="120"/>
        <v>6.898204531918305</v>
      </c>
      <c r="E68">
        <f t="shared" si="121"/>
        <v>6.9283255097400085</v>
      </c>
      <c r="F68">
        <f t="shared" si="122"/>
        <v>6.965520769812663</v>
      </c>
      <c r="G68">
        <f t="shared" si="123"/>
        <v>7.009992556342279</v>
      </c>
      <c r="H68">
        <f t="shared" si="124"/>
        <v>7.061984332753683</v>
      </c>
      <c r="I68">
        <f t="shared" si="125"/>
        <v>7.121783077613591</v>
      </c>
      <c r="J68">
        <f t="shared" si="126"/>
        <v>7.189721874725653</v>
      </c>
      <c r="K68">
        <f t="shared" si="127"/>
        <v>7.266182733475809</v>
      </c>
      <c r="L68">
        <f t="shared" si="128"/>
        <v>7.351599528701567</v>
      </c>
      <c r="M68">
        <f t="shared" si="129"/>
        <v>7.44646087428978</v>
      </c>
      <c r="N68">
        <f t="shared" si="130"/>
        <v>7.551312624774585</v>
      </c>
      <c r="O68">
        <f t="shared" si="131"/>
        <v>7.666759507836119</v>
      </c>
      <c r="P68">
        <f t="shared" si="132"/>
        <v>7.793465085282614</v>
      </c>
      <c r="Q68">
        <f t="shared" si="133"/>
        <v>7.932148753253215</v>
      </c>
      <c r="R68">
        <f t="shared" si="134"/>
        <v>8.083577718088952</v>
      </c>
      <c r="S68">
        <f t="shared" si="135"/>
        <v>8.248550661153756</v>
      </c>
      <c r="T68">
        <f t="shared" si="136"/>
        <v>8.4278679005525</v>
      </c>
      <c r="U68">
        <f t="shared" si="137"/>
        <v>8.622279967688684</v>
      </c>
      <c r="V68">
        <f t="shared" si="138"/>
        <v>8.832402344869156</v>
      </c>
      <c r="W68">
        <f t="shared" si="139"/>
        <v>9.058578645253316</v>
      </c>
      <c r="X68">
        <f t="shared" si="140"/>
        <v>9.300668813931434</v>
      </c>
      <c r="Y68">
        <f t="shared" si="141"/>
        <v>9.557736942075504</v>
      </c>
      <c r="Z68">
        <f t="shared" si="142"/>
        <v>9.82762543057186</v>
      </c>
      <c r="AA68">
        <f t="shared" si="143"/>
        <v>10.106450361388074</v>
      </c>
      <c r="AB68">
        <f t="shared" si="144"/>
        <v>10.388170901368282</v>
      </c>
      <c r="AC68">
        <f t="shared" si="145"/>
        <v>10.664593105039232</v>
      </c>
      <c r="AD68">
        <f t="shared" si="146"/>
        <v>10.926367255215283</v>
      </c>
      <c r="AE68">
        <f t="shared" si="147"/>
        <v>11.165303062546522</v>
      </c>
      <c r="AF68">
        <f t="shared" si="148"/>
        <v>11.376950782702707</v>
      </c>
      <c r="AG68">
        <f t="shared" si="149"/>
        <v>11.560703438657892</v>
      </c>
      <c r="AH68">
        <f t="shared" si="150"/>
        <v>11.71852189683513</v>
      </c>
      <c r="AI68">
        <f t="shared" si="151"/>
        <v>11.853586556449704</v>
      </c>
      <c r="AJ68">
        <f t="shared" si="152"/>
        <v>11.969375366337875</v>
      </c>
      <c r="AK68">
        <f t="shared" si="153"/>
        <v>12.069174080934829</v>
      </c>
      <c r="AL68">
        <f t="shared" si="154"/>
        <v>12.155878798594284</v>
      </c>
      <c r="AM68">
        <f t="shared" si="155"/>
        <v>12.23195963343878</v>
      </c>
      <c r="AN68">
        <f t="shared" si="156"/>
        <v>12.299499231416444</v>
      </c>
      <c r="AO68">
        <f t="shared" si="157"/>
        <v>12.360258005768841</v>
      </c>
      <c r="AP68">
        <f t="shared" si="158"/>
        <v>12.415741595526573</v>
      </c>
      <c r="AQ68">
        <f t="shared" si="159"/>
        <v>12.46725780321183</v>
      </c>
      <c r="AR68">
        <f t="shared" si="160"/>
        <v>12.515954049785886</v>
      </c>
      <c r="AS68">
        <f t="shared" si="161"/>
        <v>12.562825456035704</v>
      </c>
      <c r="AT68">
        <f t="shared" si="162"/>
        <v>12.60868216989024</v>
      </c>
      <c r="AU68">
        <f t="shared" si="163"/>
        <v>12.654071567776485</v>
      </c>
      <c r="AV68">
        <f t="shared" si="164"/>
        <v>12.69918496931567</v>
      </c>
      <c r="AW68">
        <f t="shared" si="165"/>
        <v>12.743858264796058</v>
      </c>
      <c r="AX68">
        <f t="shared" si="166"/>
        <v>12.787848842291359</v>
      </c>
      <c r="AY68">
        <f t="shared" si="167"/>
        <v>12.831335798018056</v>
      </c>
      <c r="AZ68">
        <f t="shared" si="168"/>
        <v>12.8747254714392</v>
      </c>
      <c r="BA68">
        <f t="shared" si="169"/>
        <v>12.918142045542353</v>
      </c>
      <c r="BB68">
        <f t="shared" si="170"/>
        <v>12.96102285657557</v>
      </c>
      <c r="BC68">
        <f t="shared" si="171"/>
        <v>13.00250528086319</v>
      </c>
      <c r="BD68">
        <f t="shared" si="172"/>
        <v>13.043190847813973</v>
      </c>
      <c r="BE68">
        <f t="shared" si="173"/>
        <v>13.084398166504613</v>
      </c>
      <c r="BF68">
        <f t="shared" si="174"/>
        <v>13.126863819774826</v>
      </c>
      <c r="BG68">
        <f t="shared" si="175"/>
        <v>13.169295988439497</v>
      </c>
      <c r="BH68">
        <f t="shared" si="176"/>
        <v>13.208351762794347</v>
      </c>
      <c r="BI68">
        <f t="shared" si="177"/>
        <v>13.245864926475914</v>
      </c>
      <c r="BJ68">
        <f t="shared" si="178"/>
        <v>13.285518183509264</v>
      </c>
      <c r="BK68">
        <f t="shared" si="179"/>
        <v>13.330256549938525</v>
      </c>
      <c r="BL68">
        <f t="shared" si="180"/>
        <v>13.377943366737718</v>
      </c>
      <c r="BM68">
        <f t="shared" si="181"/>
        <v>13.414563303931649</v>
      </c>
      <c r="BN68">
        <f t="shared" si="182"/>
        <v>13.447007389959207</v>
      </c>
      <c r="BO68">
        <f t="shared" si="183"/>
        <v>13.484804441080687</v>
      </c>
      <c r="BP68">
        <f t="shared" si="184"/>
        <v>13.538811568519641</v>
      </c>
      <c r="BQ68">
        <f aca="true" t="shared" si="227" ref="BQ68:BQ105">0.25*(BQ67+BP68+BQ69+BR68)</f>
        <v>13.61380244056421</v>
      </c>
      <c r="BR68">
        <f aca="true" t="shared" si="228" ref="BR68:BR105">0.25*(BR67+BQ68+BR69+BS68)</f>
        <v>13.644018784383368</v>
      </c>
      <c r="BS68">
        <f aca="true" t="shared" si="229" ref="BS68:BS105">0.25*(BS67+BR68+BS69+BT68)</f>
        <v>13.66383750972231</v>
      </c>
      <c r="BT68">
        <f aca="true" t="shared" si="230" ref="BT68:BT105">0.25*(BT67+BS68+BT69+BU68)</f>
        <v>13.693523761622114</v>
      </c>
      <c r="BU68">
        <f aca="true" t="shared" si="231" ref="BU68:BU105">0.25*(BU67+BT68+BU69+BV68)</f>
        <v>13.76887775684126</v>
      </c>
      <c r="BV68" s="1">
        <v>14</v>
      </c>
      <c r="BW68" s="1">
        <v>14</v>
      </c>
      <c r="BX68" s="1">
        <v>14</v>
      </c>
      <c r="BY68" s="1">
        <v>14</v>
      </c>
      <c r="BZ68" s="1">
        <v>14</v>
      </c>
      <c r="CA68">
        <f t="shared" si="190"/>
        <v>12.454949933980991</v>
      </c>
      <c r="CB68">
        <f t="shared" si="191"/>
        <v>11.57403898704161</v>
      </c>
      <c r="CC68">
        <f t="shared" si="192"/>
        <v>10.950356875102575</v>
      </c>
      <c r="CD68">
        <f t="shared" si="193"/>
        <v>10.457106090043409</v>
      </c>
      <c r="CE68">
        <f t="shared" si="194"/>
        <v>10.044757629750414</v>
      </c>
      <c r="CF68">
        <f t="shared" si="195"/>
        <v>9.68936993799886</v>
      </c>
      <c r="CG68">
        <f t="shared" si="196"/>
        <v>9.37731274468032</v>
      </c>
      <c r="CH68">
        <f t="shared" si="197"/>
        <v>9.099898632142732</v>
      </c>
      <c r="CI68">
        <f t="shared" si="198"/>
        <v>8.851147644185746</v>
      </c>
      <c r="CJ68">
        <f t="shared" si="199"/>
        <v>8.626713492560974</v>
      </c>
      <c r="CK68">
        <f t="shared" si="200"/>
        <v>8.42330785600335</v>
      </c>
      <c r="CL68">
        <f t="shared" si="201"/>
        <v>8.238365269501003</v>
      </c>
      <c r="CM68">
        <f t="shared" si="202"/>
        <v>8.069835474844774</v>
      </c>
      <c r="CN68">
        <f t="shared" si="203"/>
        <v>7.916048289700726</v>
      </c>
      <c r="CO68">
        <f t="shared" si="204"/>
        <v>7.775622118370834</v>
      </c>
      <c r="CP68">
        <f t="shared" si="205"/>
        <v>7.647399946317674</v>
      </c>
      <c r="CQ68">
        <f t="shared" si="206"/>
        <v>7.530403307556181</v>
      </c>
      <c r="CR68">
        <f t="shared" si="207"/>
        <v>7.423798387245797</v>
      </c>
      <c r="CS68">
        <f t="shared" si="208"/>
        <v>7.3268705479111755</v>
      </c>
      <c r="CT68">
        <f t="shared" si="209"/>
        <v>7.239004847451631</v>
      </c>
      <c r="CU68">
        <f t="shared" si="210"/>
        <v>7.159670913719431</v>
      </c>
      <c r="CV68">
        <f t="shared" si="211"/>
        <v>7.088411051038773</v>
      </c>
      <c r="CW68">
        <f t="shared" si="212"/>
        <v>7.024830789816352</v>
      </c>
      <c r="CX68">
        <f t="shared" si="213"/>
        <v>6.968591316311343</v>
      </c>
      <c r="CY68">
        <f t="shared" si="214"/>
        <v>6.9194033747848565</v>
      </c>
      <c r="CZ68">
        <f t="shared" si="215"/>
        <v>6.877022342814197</v>
      </c>
      <c r="DA68">
        <f t="shared" si="216"/>
        <v>6.841244257851751</v>
      </c>
      <c r="DB68">
        <f t="shared" si="217"/>
        <v>6.811902629046793</v>
      </c>
      <c r="DC68">
        <f t="shared" si="218"/>
        <v>6.788865909475552</v>
      </c>
      <c r="DD68">
        <f t="shared" si="219"/>
        <v>6.772035534636409</v>
      </c>
      <c r="DE68">
        <f t="shared" si="220"/>
        <v>6.761344456361703</v>
      </c>
      <c r="DF68">
        <f t="shared" si="221"/>
        <v>6.756756119247431</v>
      </c>
      <c r="DG68">
        <f t="shared" si="222"/>
        <v>6.758263840753366</v>
      </c>
      <c r="DH68">
        <f t="shared" si="223"/>
        <v>6.765890567292683</v>
      </c>
      <c r="DI68">
        <f t="shared" si="224"/>
        <v>6.779688987618832</v>
      </c>
      <c r="DJ68">
        <f t="shared" si="225"/>
        <v>6.799741992108338</v>
      </c>
      <c r="DK68">
        <f t="shared" si="226"/>
        <v>6.826163472432562</v>
      </c>
      <c r="DL68">
        <f t="shared" si="118"/>
        <v>6.859099460756122</v>
      </c>
    </row>
    <row r="69" spans="1:116" ht="15">
      <c r="A69" s="2">
        <f t="shared" si="119"/>
        <v>17</v>
      </c>
      <c r="C69">
        <f aca="true" t="shared" si="232" ref="C69:C105">0.25*(C68+DL69+C70+D69)</f>
        <v>6.896651222449235</v>
      </c>
      <c r="D69">
        <f t="shared" si="120"/>
        <v>6.9197424663835</v>
      </c>
      <c r="E69">
        <f t="shared" si="121"/>
        <v>6.949708591722712</v>
      </c>
      <c r="F69">
        <f t="shared" si="122"/>
        <v>6.986697719580922</v>
      </c>
      <c r="G69">
        <f t="shared" si="123"/>
        <v>7.0308927839996285</v>
      </c>
      <c r="H69">
        <f t="shared" si="124"/>
        <v>7.082512758648187</v>
      </c>
      <c r="I69">
        <f t="shared" si="125"/>
        <v>7.141813995090273</v>
      </c>
      <c r="J69">
        <f t="shared" si="126"/>
        <v>7.20909159046992</v>
      </c>
      <c r="K69">
        <f t="shared" si="127"/>
        <v>7.28468065934602</v>
      </c>
      <c r="L69">
        <f t="shared" si="128"/>
        <v>7.368957320421607</v>
      </c>
      <c r="M69">
        <f t="shared" si="129"/>
        <v>7.462339113733561</v>
      </c>
      <c r="N69">
        <f t="shared" si="130"/>
        <v>7.565284422084876</v>
      </c>
      <c r="O69">
        <f t="shared" si="131"/>
        <v>7.678290259296832</v>
      </c>
      <c r="P69">
        <f t="shared" si="132"/>
        <v>7.801887473898805</v>
      </c>
      <c r="Q69">
        <f t="shared" si="133"/>
        <v>7.936631952731537</v>
      </c>
      <c r="R69">
        <f t="shared" si="134"/>
        <v>8.083089730302156</v>
      </c>
      <c r="S69">
        <f t="shared" si="135"/>
        <v>8.241812937115423</v>
      </c>
      <c r="T69">
        <f t="shared" si="136"/>
        <v>8.413302174518988</v>
      </c>
      <c r="U69">
        <f t="shared" si="137"/>
        <v>8.597949156475513</v>
      </c>
      <c r="V69">
        <f t="shared" si="138"/>
        <v>8.795951460411697</v>
      </c>
      <c r="W69">
        <f t="shared" si="139"/>
        <v>9.007189591334962</v>
      </c>
      <c r="X69">
        <f t="shared" si="140"/>
        <v>9.231056905507124</v>
      </c>
      <c r="Y69">
        <f t="shared" si="141"/>
        <v>9.466238774136754</v>
      </c>
      <c r="Z69">
        <f t="shared" si="142"/>
        <v>9.710455056250884</v>
      </c>
      <c r="AA69">
        <f t="shared" si="143"/>
        <v>9.960218315397873</v>
      </c>
      <c r="AB69">
        <f t="shared" si="144"/>
        <v>10.210724628684265</v>
      </c>
      <c r="AC69">
        <f t="shared" si="145"/>
        <v>10.456066854844185</v>
      </c>
      <c r="AD69">
        <f t="shared" si="146"/>
        <v>10.68996445004043</v>
      </c>
      <c r="AE69">
        <f t="shared" si="147"/>
        <v>10.90698365232586</v>
      </c>
      <c r="AF69">
        <f t="shared" si="148"/>
        <v>11.103699122749557</v>
      </c>
      <c r="AG69">
        <f t="shared" si="149"/>
        <v>11.278944521326569</v>
      </c>
      <c r="AH69">
        <f t="shared" si="150"/>
        <v>11.43334312154861</v>
      </c>
      <c r="AI69">
        <f t="shared" si="151"/>
        <v>11.56861871235744</v>
      </c>
      <c r="AJ69">
        <f t="shared" si="152"/>
        <v>11.687003567011285</v>
      </c>
      <c r="AK69">
        <f t="shared" si="153"/>
        <v>11.790841020401798</v>
      </c>
      <c r="AL69">
        <f t="shared" si="154"/>
        <v>11.882363730786762</v>
      </c>
      <c r="AM69">
        <f t="shared" si="155"/>
        <v>11.963594391485422</v>
      </c>
      <c r="AN69">
        <f t="shared" si="156"/>
        <v>12.036319358273795</v>
      </c>
      <c r="AO69">
        <f t="shared" si="157"/>
        <v>12.102099691381367</v>
      </c>
      <c r="AP69">
        <f t="shared" si="158"/>
        <v>12.162296889863224</v>
      </c>
      <c r="AQ69">
        <f t="shared" si="159"/>
        <v>12.21809910664273</v>
      </c>
      <c r="AR69">
        <f t="shared" si="160"/>
        <v>12.2705383062216</v>
      </c>
      <c r="AS69">
        <f t="shared" si="161"/>
        <v>12.320491437914754</v>
      </c>
      <c r="AT69">
        <f t="shared" si="162"/>
        <v>12.368662168150754</v>
      </c>
      <c r="AU69">
        <f t="shared" si="163"/>
        <v>12.41554853538711</v>
      </c>
      <c r="AV69">
        <f t="shared" si="164"/>
        <v>12.461420597080956</v>
      </c>
      <c r="AW69">
        <f t="shared" si="165"/>
        <v>12.506356017325029</v>
      </c>
      <c r="AX69">
        <f t="shared" si="166"/>
        <v>12.550374039342588</v>
      </c>
      <c r="AY69">
        <f t="shared" si="167"/>
        <v>12.593594835705778</v>
      </c>
      <c r="AZ69">
        <f t="shared" si="168"/>
        <v>12.636183016815979</v>
      </c>
      <c r="BA69">
        <f t="shared" si="169"/>
        <v>12.67816876168837</v>
      </c>
      <c r="BB69">
        <f t="shared" si="170"/>
        <v>12.719352023998136</v>
      </c>
      <c r="BC69">
        <f t="shared" si="171"/>
        <v>12.759516073404068</v>
      </c>
      <c r="BD69">
        <f t="shared" si="172"/>
        <v>12.798898642814926</v>
      </c>
      <c r="BE69">
        <f t="shared" si="173"/>
        <v>12.837969024069643</v>
      </c>
      <c r="BF69">
        <f t="shared" si="174"/>
        <v>12.876892842884734</v>
      </c>
      <c r="BG69">
        <f t="shared" si="175"/>
        <v>12.915110758296528</v>
      </c>
      <c r="BH69">
        <f t="shared" si="176"/>
        <v>12.951740749107854</v>
      </c>
      <c r="BI69">
        <f t="shared" si="177"/>
        <v>12.987413363190601</v>
      </c>
      <c r="BJ69">
        <f t="shared" si="178"/>
        <v>13.023496671378275</v>
      </c>
      <c r="BK69">
        <f t="shared" si="179"/>
        <v>13.060726106012158</v>
      </c>
      <c r="BL69">
        <f t="shared" si="180"/>
        <v>13.09765469896211</v>
      </c>
      <c r="BM69">
        <f t="shared" si="181"/>
        <v>13.130621444583376</v>
      </c>
      <c r="BN69">
        <f t="shared" si="182"/>
        <v>13.161544804115906</v>
      </c>
      <c r="BO69">
        <f t="shared" si="183"/>
        <v>13.194376471689026</v>
      </c>
      <c r="BP69">
        <f t="shared" si="184"/>
        <v>13.232246922610424</v>
      </c>
      <c r="BQ69">
        <f t="shared" si="227"/>
        <v>13.27245461573947</v>
      </c>
      <c r="BR69">
        <f t="shared" si="228"/>
        <v>13.298507349245027</v>
      </c>
      <c r="BS69">
        <f t="shared" si="229"/>
        <v>13.317876331858717</v>
      </c>
      <c r="BT69">
        <f t="shared" si="230"/>
        <v>13.341441753598732</v>
      </c>
      <c r="BU69">
        <f t="shared" si="231"/>
        <v>13.382030280306648</v>
      </c>
      <c r="BV69">
        <f t="shared" si="185"/>
        <v>13.443527560400762</v>
      </c>
      <c r="BW69">
        <f t="shared" si="186"/>
        <v>13.428068052888417</v>
      </c>
      <c r="BX69">
        <f t="shared" si="187"/>
        <v>13.360857889237888</v>
      </c>
      <c r="BY69">
        <f t="shared" si="188"/>
        <v>13.220464959489044</v>
      </c>
      <c r="BZ69">
        <f t="shared" si="189"/>
        <v>12.918651966092318</v>
      </c>
      <c r="CA69">
        <f t="shared" si="190"/>
        <v>12.167252036140805</v>
      </c>
      <c r="CB69">
        <f t="shared" si="191"/>
        <v>11.493103743055293</v>
      </c>
      <c r="CC69">
        <f t="shared" si="192"/>
        <v>10.934707548038395</v>
      </c>
      <c r="CD69">
        <f t="shared" si="193"/>
        <v>10.467159560890613</v>
      </c>
      <c r="CE69">
        <f t="shared" si="194"/>
        <v>10.067058404387092</v>
      </c>
      <c r="CF69">
        <f t="shared" si="195"/>
        <v>9.718287283674758</v>
      </c>
      <c r="CG69">
        <f t="shared" si="196"/>
        <v>9.41002824127068</v>
      </c>
      <c r="CH69">
        <f t="shared" si="197"/>
        <v>9.134803392332648</v>
      </c>
      <c r="CI69">
        <f t="shared" si="198"/>
        <v>8.887237909026855</v>
      </c>
      <c r="CJ69">
        <f t="shared" si="199"/>
        <v>8.663325526483515</v>
      </c>
      <c r="CK69">
        <f t="shared" si="200"/>
        <v>8.459986297270275</v>
      </c>
      <c r="CL69">
        <f t="shared" si="201"/>
        <v>8.274791092749023</v>
      </c>
      <c r="CM69">
        <f t="shared" si="202"/>
        <v>8.105783468614973</v>
      </c>
      <c r="CN69">
        <f t="shared" si="203"/>
        <v>7.951360386659091</v>
      </c>
      <c r="CO69">
        <f t="shared" si="204"/>
        <v>7.8101898123592655</v>
      </c>
      <c r="CP69">
        <f t="shared" si="205"/>
        <v>7.681152203078232</v>
      </c>
      <c r="CQ69">
        <f t="shared" si="206"/>
        <v>7.563297948949545</v>
      </c>
      <c r="CR69">
        <f t="shared" si="207"/>
        <v>7.455815757711464</v>
      </c>
      <c r="CS69">
        <f t="shared" si="208"/>
        <v>7.358008731344707</v>
      </c>
      <c r="CT69">
        <f t="shared" si="209"/>
        <v>7.2692759683159665</v>
      </c>
      <c r="CU69">
        <f t="shared" si="210"/>
        <v>7.189098215416168</v>
      </c>
      <c r="CV69">
        <f t="shared" si="211"/>
        <v>7.117026542953299</v>
      </c>
      <c r="CW69">
        <f t="shared" si="212"/>
        <v>7.052673316856477</v>
      </c>
      <c r="CX69">
        <f t="shared" si="213"/>
        <v>6.995704945207933</v>
      </c>
      <c r="CY69">
        <f t="shared" si="214"/>
        <v>6.945836018084817</v>
      </c>
      <c r="CZ69">
        <f t="shared" si="215"/>
        <v>6.9028245592575885</v>
      </c>
      <c r="DA69">
        <f t="shared" si="216"/>
        <v>6.8664681796719425</v>
      </c>
      <c r="DB69">
        <f t="shared" si="217"/>
        <v>6.836600974519156</v>
      </c>
      <c r="DC69">
        <f t="shared" si="218"/>
        <v>6.813091043925468</v>
      </c>
      <c r="DD69">
        <f t="shared" si="219"/>
        <v>6.795838545822231</v>
      </c>
      <c r="DE69">
        <f t="shared" si="220"/>
        <v>6.784774211106847</v>
      </c>
      <c r="DF69">
        <f t="shared" si="221"/>
        <v>6.779858267646358</v>
      </c>
      <c r="DG69">
        <f t="shared" si="222"/>
        <v>6.781079732314689</v>
      </c>
      <c r="DH69">
        <f t="shared" si="223"/>
        <v>6.788456039992314</v>
      </c>
      <c r="DI69">
        <f t="shared" si="224"/>
        <v>6.802032985901665</v>
      </c>
      <c r="DJ69">
        <f t="shared" si="225"/>
        <v>6.821884963185917</v>
      </c>
      <c r="DK69">
        <f t="shared" si="226"/>
        <v>6.848115481459495</v>
      </c>
      <c r="DL69">
        <f aca="true" t="shared" si="233" ref="DL69:DL105">0.25*(DL68+DK69+DL70+D69)</f>
        <v>6.880857954189677</v>
      </c>
    </row>
    <row r="70" spans="1:116" ht="15">
      <c r="A70" s="2">
        <f t="shared" si="119"/>
        <v>17.25</v>
      </c>
      <c r="C70">
        <f t="shared" si="232"/>
        <v>6.912627495251974</v>
      </c>
      <c r="D70">
        <f t="shared" si="120"/>
        <v>6.935481303805125</v>
      </c>
      <c r="E70">
        <f t="shared" si="121"/>
        <v>6.965138349855359</v>
      </c>
      <c r="F70">
        <f t="shared" si="122"/>
        <v>7.0017308225750945</v>
      </c>
      <c r="G70">
        <f t="shared" si="123"/>
        <v>7.045421121317067</v>
      </c>
      <c r="H70">
        <f t="shared" si="124"/>
        <v>7.096402395159936</v>
      </c>
      <c r="I70">
        <f t="shared" si="125"/>
        <v>7.1548990056488595</v>
      </c>
      <c r="J70">
        <f t="shared" si="126"/>
        <v>7.221166797338452</v>
      </c>
      <c r="K70">
        <f t="shared" si="127"/>
        <v>7.295493010388451</v>
      </c>
      <c r="L70">
        <f t="shared" si="128"/>
        <v>7.378195598649139</v>
      </c>
      <c r="M70">
        <f t="shared" si="129"/>
        <v>7.469621616795463</v>
      </c>
      <c r="N70">
        <f t="shared" si="130"/>
        <v>7.570144199267768</v>
      </c>
      <c r="O70">
        <f t="shared" si="131"/>
        <v>7.680157456093582</v>
      </c>
      <c r="P70">
        <f t="shared" si="132"/>
        <v>7.800068335521914</v>
      </c>
      <c r="Q70">
        <f t="shared" si="133"/>
        <v>7.930284126321604</v>
      </c>
      <c r="R70">
        <f t="shared" si="134"/>
        <v>8.07119376915301</v>
      </c>
      <c r="S70">
        <f t="shared" si="135"/>
        <v>8.22314050354142</v>
      </c>
      <c r="T70">
        <f t="shared" si="136"/>
        <v>8.386382619412776</v>
      </c>
      <c r="U70">
        <f t="shared" si="137"/>
        <v>8.561038327719608</v>
      </c>
      <c r="V70">
        <f t="shared" si="138"/>
        <v>8.747010328531715</v>
      </c>
      <c r="W70">
        <f t="shared" si="139"/>
        <v>8.943886224141128</v>
      </c>
      <c r="X70">
        <f t="shared" si="140"/>
        <v>9.150813799006752</v>
      </c>
      <c r="Y70">
        <f t="shared" si="141"/>
        <v>9.36635747994553</v>
      </c>
      <c r="Z70">
        <f t="shared" si="142"/>
        <v>9.58835669825477</v>
      </c>
      <c r="AA70">
        <f t="shared" si="143"/>
        <v>9.813830109115202</v>
      </c>
      <c r="AB70">
        <f t="shared" si="144"/>
        <v>10.038997924505733</v>
      </c>
      <c r="AC70">
        <f t="shared" si="145"/>
        <v>10.259510510397483</v>
      </c>
      <c r="AD70">
        <f t="shared" si="146"/>
        <v>10.470936776513987</v>
      </c>
      <c r="AE70">
        <f t="shared" si="147"/>
        <v>10.669438174341819</v>
      </c>
      <c r="AF70">
        <f t="shared" si="148"/>
        <v>10.852363348983856</v>
      </c>
      <c r="AG70">
        <f t="shared" si="149"/>
        <v>11.018455982404264</v>
      </c>
      <c r="AH70">
        <f t="shared" si="150"/>
        <v>11.167690741491013</v>
      </c>
      <c r="AI70">
        <f t="shared" si="151"/>
        <v>11.300926659992186</v>
      </c>
      <c r="AJ70">
        <f t="shared" si="152"/>
        <v>11.419547554849162</v>
      </c>
      <c r="AK70">
        <f t="shared" si="153"/>
        <v>11.525175873252955</v>
      </c>
      <c r="AL70">
        <f t="shared" si="154"/>
        <v>11.619479925888665</v>
      </c>
      <c r="AM70">
        <f t="shared" si="155"/>
        <v>11.704061178889384</v>
      </c>
      <c r="AN70">
        <f t="shared" si="156"/>
        <v>11.780398495281277</v>
      </c>
      <c r="AO70">
        <f t="shared" si="157"/>
        <v>11.849827705052304</v>
      </c>
      <c r="AP70">
        <f t="shared" si="158"/>
        <v>11.913539825725922</v>
      </c>
      <c r="AQ70">
        <f t="shared" si="159"/>
        <v>11.972586091834849</v>
      </c>
      <c r="AR70">
        <f t="shared" si="160"/>
        <v>12.027881742960869</v>
      </c>
      <c r="AS70">
        <f t="shared" si="161"/>
        <v>12.080203747522566</v>
      </c>
      <c r="AT70">
        <f t="shared" si="162"/>
        <v>12.130181580185207</v>
      </c>
      <c r="AU70">
        <f t="shared" si="163"/>
        <v>12.178286263823132</v>
      </c>
      <c r="AV70">
        <f t="shared" si="164"/>
        <v>12.224830997840833</v>
      </c>
      <c r="AW70">
        <f t="shared" si="165"/>
        <v>12.270001249963673</v>
      </c>
      <c r="AX70">
        <f t="shared" si="166"/>
        <v>12.3139187649805</v>
      </c>
      <c r="AY70">
        <f t="shared" si="167"/>
        <v>12.356701274053437</v>
      </c>
      <c r="AZ70">
        <f t="shared" si="168"/>
        <v>12.398450526416262</v>
      </c>
      <c r="BA70">
        <f t="shared" si="169"/>
        <v>12.439198508693504</v>
      </c>
      <c r="BB70">
        <f t="shared" si="170"/>
        <v>12.478894273236065</v>
      </c>
      <c r="BC70">
        <f t="shared" si="171"/>
        <v>12.517495823387737</v>
      </c>
      <c r="BD70">
        <f t="shared" si="172"/>
        <v>12.55509995909756</v>
      </c>
      <c r="BE70">
        <f t="shared" si="173"/>
        <v>12.5918618541366</v>
      </c>
      <c r="BF70">
        <f t="shared" si="174"/>
        <v>12.627797510062834</v>
      </c>
      <c r="BG70">
        <f t="shared" si="175"/>
        <v>12.662677848016905</v>
      </c>
      <c r="BH70">
        <f t="shared" si="176"/>
        <v>12.696246451930561</v>
      </c>
      <c r="BI70">
        <f t="shared" si="177"/>
        <v>12.728705561634918</v>
      </c>
      <c r="BJ70">
        <f t="shared" si="178"/>
        <v>12.760478684532933</v>
      </c>
      <c r="BK70">
        <f t="shared" si="179"/>
        <v>12.79164151211832</v>
      </c>
      <c r="BL70">
        <f t="shared" si="180"/>
        <v>12.821468690951573</v>
      </c>
      <c r="BM70">
        <f t="shared" si="181"/>
        <v>12.84885996248742</v>
      </c>
      <c r="BN70">
        <f t="shared" si="182"/>
        <v>12.874307130482869</v>
      </c>
      <c r="BO70">
        <f t="shared" si="183"/>
        <v>12.899038897994654</v>
      </c>
      <c r="BP70">
        <f t="shared" si="184"/>
        <v>12.923470038219143</v>
      </c>
      <c r="BQ70">
        <f t="shared" si="227"/>
        <v>12.945383714668392</v>
      </c>
      <c r="BR70">
        <f t="shared" si="228"/>
        <v>12.959799523089327</v>
      </c>
      <c r="BS70">
        <f t="shared" si="229"/>
        <v>12.967836529928562</v>
      </c>
      <c r="BT70">
        <f t="shared" si="230"/>
        <v>12.972451327494875</v>
      </c>
      <c r="BU70">
        <f t="shared" si="231"/>
        <v>12.974384125808582</v>
      </c>
      <c r="BV70">
        <f t="shared" si="185"/>
        <v>12.964123213261256</v>
      </c>
      <c r="BW70">
        <f t="shared" si="186"/>
        <v>12.908005422773499</v>
      </c>
      <c r="BX70">
        <f t="shared" si="187"/>
        <v>12.795032279776986</v>
      </c>
      <c r="BY70">
        <f t="shared" si="188"/>
        <v>12.60251258197848</v>
      </c>
      <c r="BZ70">
        <f t="shared" si="189"/>
        <v>12.287114535239365</v>
      </c>
      <c r="CA70">
        <f t="shared" si="190"/>
        <v>11.802593515777687</v>
      </c>
      <c r="CB70">
        <f t="shared" si="191"/>
        <v>11.296770868801925</v>
      </c>
      <c r="CC70">
        <f t="shared" si="192"/>
        <v>10.82862205899886</v>
      </c>
      <c r="CD70">
        <f t="shared" si="193"/>
        <v>10.410230424669754</v>
      </c>
      <c r="CE70">
        <f t="shared" si="194"/>
        <v>10.038541054493873</v>
      </c>
      <c r="CF70">
        <f t="shared" si="195"/>
        <v>9.707248470710855</v>
      </c>
      <c r="CG70">
        <f t="shared" si="196"/>
        <v>9.410306418664101</v>
      </c>
      <c r="CH70">
        <f t="shared" si="197"/>
        <v>9.142684026434615</v>
      </c>
      <c r="CI70">
        <f t="shared" si="198"/>
        <v>8.900346431461784</v>
      </c>
      <c r="CJ70">
        <f t="shared" si="199"/>
        <v>8.68006989190495</v>
      </c>
      <c r="CK70">
        <f t="shared" si="200"/>
        <v>8.47925852225799</v>
      </c>
      <c r="CL70">
        <f t="shared" si="201"/>
        <v>8.295797806519989</v>
      </c>
      <c r="CM70">
        <f t="shared" si="202"/>
        <v>8.127944498714534</v>
      </c>
      <c r="CN70">
        <f t="shared" si="203"/>
        <v>7.974245186337532</v>
      </c>
      <c r="CO70">
        <f t="shared" si="204"/>
        <v>7.833475966250486</v>
      </c>
      <c r="CP70">
        <f t="shared" si="205"/>
        <v>7.704597369092845</v>
      </c>
      <c r="CQ70">
        <f t="shared" si="206"/>
        <v>7.586720285882387</v>
      </c>
      <c r="CR70">
        <f t="shared" si="207"/>
        <v>7.4790798898997135</v>
      </c>
      <c r="CS70">
        <f t="shared" si="208"/>
        <v>7.381015432014413</v>
      </c>
      <c r="CT70">
        <f t="shared" si="209"/>
        <v>7.291954404810719</v>
      </c>
      <c r="CU70">
        <f t="shared" si="210"/>
        <v>7.211399999236389</v>
      </c>
      <c r="CV70">
        <f t="shared" si="211"/>
        <v>7.138921075974825</v>
      </c>
      <c r="CW70">
        <f t="shared" si="212"/>
        <v>7.074144083396696</v>
      </c>
      <c r="CX70">
        <f t="shared" si="213"/>
        <v>7.016746502693058</v>
      </c>
      <c r="CY70">
        <f t="shared" si="214"/>
        <v>6.96645150746523</v>
      </c>
      <c r="CZ70">
        <f t="shared" si="215"/>
        <v>6.923023602387573</v>
      </c>
      <c r="DA70">
        <f t="shared" si="216"/>
        <v>6.886265062237363</v>
      </c>
      <c r="DB70">
        <f t="shared" si="217"/>
        <v>6.856013034548849</v>
      </c>
      <c r="DC70">
        <f t="shared" si="218"/>
        <v>6.832137200512619</v>
      </c>
      <c r="DD70">
        <f t="shared" si="219"/>
        <v>6.81453791237776</v>
      </c>
      <c r="DE70">
        <f t="shared" si="220"/>
        <v>6.803144743538246</v>
      </c>
      <c r="DF70">
        <f t="shared" si="221"/>
        <v>6.797915401113731</v>
      </c>
      <c r="DG70">
        <f t="shared" si="222"/>
        <v>6.798834961159571</v>
      </c>
      <c r="DH70">
        <f t="shared" si="223"/>
        <v>6.805915394341089</v>
      </c>
      <c r="DI70">
        <f t="shared" si="224"/>
        <v>6.819195355423727</v>
      </c>
      <c r="DJ70">
        <f t="shared" si="225"/>
        <v>6.8387402135117075</v>
      </c>
      <c r="DK70">
        <f t="shared" si="226"/>
        <v>6.864642301690369</v>
      </c>
      <c r="DL70">
        <f t="shared" si="233"/>
        <v>6.897021364500495</v>
      </c>
    </row>
    <row r="71" spans="1:116" ht="15">
      <c r="A71" s="2">
        <f t="shared" si="119"/>
        <v>17.5</v>
      </c>
      <c r="C71">
        <f t="shared" si="232"/>
        <v>6.923002984650351</v>
      </c>
      <c r="D71">
        <f t="shared" si="120"/>
        <v>6.945512344317175</v>
      </c>
      <c r="E71">
        <f t="shared" si="121"/>
        <v>6.9747221584120265</v>
      </c>
      <c r="F71">
        <f t="shared" si="122"/>
        <v>7.0107481496544635</v>
      </c>
      <c r="G71">
        <f t="shared" si="123"/>
        <v>7.053731647338106</v>
      </c>
      <c r="H71">
        <f t="shared" si="124"/>
        <v>7.103839519054507</v>
      </c>
      <c r="I71">
        <f t="shared" si="125"/>
        <v>7.161263873341225</v>
      </c>
      <c r="J71">
        <f t="shared" si="126"/>
        <v>7.226221398897557</v>
      </c>
      <c r="K71">
        <f t="shared" si="127"/>
        <v>7.2989521546119684</v>
      </c>
      <c r="L71">
        <f t="shared" si="128"/>
        <v>7.379717555616509</v>
      </c>
      <c r="M71">
        <f t="shared" si="129"/>
        <v>7.468797207875578</v>
      </c>
      <c r="N71">
        <f t="shared" si="130"/>
        <v>7.566484119970495</v>
      </c>
      <c r="O71">
        <f t="shared" si="131"/>
        <v>7.673077657174488</v>
      </c>
      <c r="P71">
        <f t="shared" si="132"/>
        <v>7.788873391088146</v>
      </c>
      <c r="Q71">
        <f t="shared" si="133"/>
        <v>7.914148732544942</v>
      </c>
      <c r="R71">
        <f t="shared" si="134"/>
        <v>8.049142920365519</v>
      </c>
      <c r="S71">
        <f t="shared" si="135"/>
        <v>8.19402960068455</v>
      </c>
      <c r="T71">
        <f t="shared" si="136"/>
        <v>8.348879944344079</v>
      </c>
      <c r="U71">
        <f t="shared" si="137"/>
        <v>8.513614172977794</v>
      </c>
      <c r="V71">
        <f t="shared" si="138"/>
        <v>8.687939803263049</v>
      </c>
      <c r="W71">
        <f t="shared" si="139"/>
        <v>8.871276395147161</v>
      </c>
      <c r="X71">
        <f t="shared" si="140"/>
        <v>9.062669883617133</v>
      </c>
      <c r="Y71">
        <f t="shared" si="141"/>
        <v>9.260705622258758</v>
      </c>
      <c r="Z71">
        <f t="shared" si="142"/>
        <v>9.463438684566825</v>
      </c>
      <c r="AA71">
        <f t="shared" si="143"/>
        <v>9.668371827234077</v>
      </c>
      <c r="AB71">
        <f t="shared" si="144"/>
        <v>9.872521180110997</v>
      </c>
      <c r="AC71">
        <f t="shared" si="145"/>
        <v>10.072606611015239</v>
      </c>
      <c r="AD71">
        <f t="shared" si="146"/>
        <v>10.265372827137096</v>
      </c>
      <c r="AE71">
        <f t="shared" si="147"/>
        <v>10.447982096357672</v>
      </c>
      <c r="AF71">
        <f t="shared" si="148"/>
        <v>10.618349349672204</v>
      </c>
      <c r="AG71">
        <f t="shared" si="149"/>
        <v>10.775292382143371</v>
      </c>
      <c r="AH71">
        <f t="shared" si="150"/>
        <v>10.91848382684871</v>
      </c>
      <c r="AI71">
        <f t="shared" si="151"/>
        <v>11.048277443449344</v>
      </c>
      <c r="AJ71">
        <f t="shared" si="152"/>
        <v>11.165494610513218</v>
      </c>
      <c r="AK71">
        <f t="shared" si="153"/>
        <v>11.271229505787066</v>
      </c>
      <c r="AL71">
        <f t="shared" si="154"/>
        <v>11.366698651064976</v>
      </c>
      <c r="AM71">
        <f t="shared" si="155"/>
        <v>11.453137901065471</v>
      </c>
      <c r="AN71">
        <f t="shared" si="156"/>
        <v>11.531738923597576</v>
      </c>
      <c r="AO71">
        <f t="shared" si="157"/>
        <v>11.603613977421752</v>
      </c>
      <c r="AP71">
        <f t="shared" si="158"/>
        <v>11.669778461195072</v>
      </c>
      <c r="AQ71">
        <f t="shared" si="159"/>
        <v>11.731142808112132</v>
      </c>
      <c r="AR71">
        <f t="shared" si="160"/>
        <v>11.788507727905358</v>
      </c>
      <c r="AS71">
        <f t="shared" si="161"/>
        <v>11.842559364713871</v>
      </c>
      <c r="AT71">
        <f t="shared" si="162"/>
        <v>11.893863910234128</v>
      </c>
      <c r="AU71">
        <f t="shared" si="163"/>
        <v>11.942864711399444</v>
      </c>
      <c r="AV71">
        <f t="shared" si="164"/>
        <v>11.989888000551684</v>
      </c>
      <c r="AW71">
        <f t="shared" si="165"/>
        <v>12.03516303189921</v>
      </c>
      <c r="AX71">
        <f t="shared" si="166"/>
        <v>12.078854336249403</v>
      </c>
      <c r="AY71">
        <f t="shared" si="167"/>
        <v>12.121089166503065</v>
      </c>
      <c r="AZ71">
        <f t="shared" si="168"/>
        <v>12.161960191118489</v>
      </c>
      <c r="BA71">
        <f t="shared" si="169"/>
        <v>12.201514382482166</v>
      </c>
      <c r="BB71">
        <f t="shared" si="170"/>
        <v>12.23975801287786</v>
      </c>
      <c r="BC71">
        <f t="shared" si="171"/>
        <v>12.27669396846957</v>
      </c>
      <c r="BD71">
        <f t="shared" si="172"/>
        <v>12.312358525071852</v>
      </c>
      <c r="BE71">
        <f t="shared" si="173"/>
        <v>12.346790277866553</v>
      </c>
      <c r="BF71">
        <f t="shared" si="174"/>
        <v>12.379961525655185</v>
      </c>
      <c r="BG71">
        <f t="shared" si="175"/>
        <v>12.411755728028446</v>
      </c>
      <c r="BH71">
        <f t="shared" si="176"/>
        <v>12.442056067039344</v>
      </c>
      <c r="BI71">
        <f t="shared" si="177"/>
        <v>12.470873822953841</v>
      </c>
      <c r="BJ71">
        <f t="shared" si="178"/>
        <v>12.498257002965518</v>
      </c>
      <c r="BK71">
        <f t="shared" si="179"/>
        <v>12.524074832112186</v>
      </c>
      <c r="BL71">
        <f t="shared" si="180"/>
        <v>12.547897521703526</v>
      </c>
      <c r="BM71">
        <f t="shared" si="181"/>
        <v>12.569218576536247</v>
      </c>
      <c r="BN71">
        <f t="shared" si="182"/>
        <v>12.587958207187416</v>
      </c>
      <c r="BO71">
        <f t="shared" si="183"/>
        <v>12.604172900172106</v>
      </c>
      <c r="BP71">
        <f t="shared" si="184"/>
        <v>12.617379567324425</v>
      </c>
      <c r="BQ71">
        <f t="shared" si="227"/>
        <v>12.625978459151124</v>
      </c>
      <c r="BR71">
        <f t="shared" si="228"/>
        <v>12.627637975375116</v>
      </c>
      <c r="BS71">
        <f t="shared" si="229"/>
        <v>12.621386795669027</v>
      </c>
      <c r="BT71">
        <f t="shared" si="230"/>
        <v>12.606311762583147</v>
      </c>
      <c r="BU71">
        <f t="shared" si="231"/>
        <v>12.57910295189403</v>
      </c>
      <c r="BV71">
        <f t="shared" si="185"/>
        <v>12.530753613764176</v>
      </c>
      <c r="BW71">
        <f t="shared" si="186"/>
        <v>12.444988396933224</v>
      </c>
      <c r="BX71">
        <f t="shared" si="187"/>
        <v>12.308963592898312</v>
      </c>
      <c r="BY71">
        <f t="shared" si="188"/>
        <v>12.107680017368114</v>
      </c>
      <c r="BZ71">
        <f t="shared" si="189"/>
        <v>11.824987175207093</v>
      </c>
      <c r="CA71">
        <f t="shared" si="190"/>
        <v>11.459576036031955</v>
      </c>
      <c r="CB71">
        <f t="shared" si="191"/>
        <v>11.06315655061277</v>
      </c>
      <c r="CC71">
        <f t="shared" si="192"/>
        <v>10.673222674362375</v>
      </c>
      <c r="CD71">
        <f t="shared" si="193"/>
        <v>10.30709023087056</v>
      </c>
      <c r="CE71">
        <f t="shared" si="194"/>
        <v>9.970163041279047</v>
      </c>
      <c r="CF71">
        <f t="shared" si="195"/>
        <v>9.662437385318336</v>
      </c>
      <c r="CG71">
        <f t="shared" si="196"/>
        <v>9.381882839820765</v>
      </c>
      <c r="CH71">
        <f t="shared" si="197"/>
        <v>9.125935186532459</v>
      </c>
      <c r="CI71">
        <f t="shared" si="198"/>
        <v>8.892084641290037</v>
      </c>
      <c r="CJ71">
        <f t="shared" si="199"/>
        <v>8.67807343022454</v>
      </c>
      <c r="CK71">
        <f t="shared" si="200"/>
        <v>8.481936358663102</v>
      </c>
      <c r="CL71">
        <f t="shared" si="201"/>
        <v>8.301983732965718</v>
      </c>
      <c r="CM71">
        <f t="shared" si="202"/>
        <v>8.13676702652862</v>
      </c>
      <c r="CN71">
        <f t="shared" si="203"/>
        <v>7.985042840486653</v>
      </c>
      <c r="CO71">
        <f t="shared" si="204"/>
        <v>7.8457405259422135</v>
      </c>
      <c r="CP71">
        <f t="shared" si="205"/>
        <v>7.71793479420094</v>
      </c>
      <c r="CQ71">
        <f t="shared" si="206"/>
        <v>7.600823138603736</v>
      </c>
      <c r="CR71">
        <f t="shared" si="207"/>
        <v>7.493707417396896</v>
      </c>
      <c r="CS71">
        <f t="shared" si="208"/>
        <v>7.395978874076571</v>
      </c>
      <c r="CT71">
        <f t="shared" si="209"/>
        <v>7.3071059410454655</v>
      </c>
      <c r="CU71">
        <f t="shared" si="210"/>
        <v>7.2266242799988</v>
      </c>
      <c r="CV71">
        <f t="shared" si="211"/>
        <v>7.154128618552095</v>
      </c>
      <c r="CW71">
        <f t="shared" si="212"/>
        <v>7.089266034217312</v>
      </c>
      <c r="CX71">
        <f t="shared" si="213"/>
        <v>7.03173041151757</v>
      </c>
      <c r="CY71">
        <f t="shared" si="214"/>
        <v>6.981257857264947</v>
      </c>
      <c r="CZ71">
        <f t="shared" si="215"/>
        <v>6.93762290536801</v>
      </c>
      <c r="DA71">
        <f t="shared" si="216"/>
        <v>6.900635378559613</v>
      </c>
      <c r="DB71">
        <f t="shared" si="217"/>
        <v>6.870137802364318</v>
      </c>
      <c r="DC71">
        <f t="shared" si="218"/>
        <v>6.846003288253316</v>
      </c>
      <c r="DD71">
        <f t="shared" si="219"/>
        <v>6.828133819659482</v>
      </c>
      <c r="DE71">
        <f t="shared" si="220"/>
        <v>6.8164588874062035</v>
      </c>
      <c r="DF71">
        <f t="shared" si="221"/>
        <v>6.810934430926834</v>
      </c>
      <c r="DG71">
        <f t="shared" si="222"/>
        <v>6.8115420489818455</v>
      </c>
      <c r="DH71">
        <f t="shared" si="223"/>
        <v>6.818288448801472</v>
      </c>
      <c r="DI71">
        <f t="shared" si="224"/>
        <v>6.831205105922144</v>
      </c>
      <c r="DJ71">
        <f t="shared" si="225"/>
        <v>6.850348108535384</v>
      </c>
      <c r="DK71">
        <f t="shared" si="226"/>
        <v>6.875798159882782</v>
      </c>
      <c r="DL71">
        <f t="shared" si="233"/>
        <v>6.90766070992027</v>
      </c>
    </row>
    <row r="72" spans="1:116" ht="15">
      <c r="A72" s="2">
        <f t="shared" si="119"/>
        <v>17.75</v>
      </c>
      <c r="C72">
        <f t="shared" si="232"/>
        <v>6.927888362677108</v>
      </c>
      <c r="D72">
        <f t="shared" si="120"/>
        <v>6.949958719356012</v>
      </c>
      <c r="E72">
        <f t="shared" si="121"/>
        <v>6.978599757757011</v>
      </c>
      <c r="F72">
        <f t="shared" si="122"/>
        <v>7.013910673325184</v>
      </c>
      <c r="G72">
        <f t="shared" si="123"/>
        <v>7.056011799698128</v>
      </c>
      <c r="H72">
        <f t="shared" si="124"/>
        <v>7.105044028521634</v>
      </c>
      <c r="I72">
        <f t="shared" si="125"/>
        <v>7.161167886448262</v>
      </c>
      <c r="J72">
        <f t="shared" si="126"/>
        <v>7.224562128903825</v>
      </c>
      <c r="K72">
        <f t="shared" si="127"/>
        <v>7.295421662505905</v>
      </c>
      <c r="L72">
        <f t="shared" si="128"/>
        <v>7.373954546829987</v>
      </c>
      <c r="M72">
        <f t="shared" si="129"/>
        <v>7.460377748148169</v>
      </c>
      <c r="N72">
        <f t="shared" si="130"/>
        <v>7.554911219467966</v>
      </c>
      <c r="O72">
        <f t="shared" si="131"/>
        <v>7.657769760299064</v>
      </c>
      <c r="P72">
        <f t="shared" si="132"/>
        <v>7.769151966564118</v>
      </c>
      <c r="Q72">
        <f t="shared" si="133"/>
        <v>7.889225422882935</v>
      </c>
      <c r="R72">
        <f t="shared" si="134"/>
        <v>8.01810713581208</v>
      </c>
      <c r="S72">
        <f t="shared" si="135"/>
        <v>8.155838100459064</v>
      </c>
      <c r="T72">
        <f t="shared" si="136"/>
        <v>8.302350916260618</v>
      </c>
      <c r="U72">
        <f t="shared" si="137"/>
        <v>8.457429663009556</v>
      </c>
      <c r="V72">
        <f t="shared" si="138"/>
        <v>8.620662040210282</v>
      </c>
      <c r="W72">
        <f t="shared" si="139"/>
        <v>8.791385376148193</v>
      </c>
      <c r="X72">
        <f t="shared" si="140"/>
        <v>8.968630888429502</v>
      </c>
      <c r="Y72">
        <f t="shared" si="141"/>
        <v>9.151074768793915</v>
      </c>
      <c r="Z72">
        <f t="shared" si="142"/>
        <v>9.337010019898228</v>
      </c>
      <c r="AA72">
        <f t="shared" si="143"/>
        <v>9.524358092381071</v>
      </c>
      <c r="AB72">
        <f t="shared" si="144"/>
        <v>9.710740969906816</v>
      </c>
      <c r="AC72">
        <f t="shared" si="145"/>
        <v>9.893627217103365</v>
      </c>
      <c r="AD72">
        <f t="shared" si="146"/>
        <v>10.070544880972253</v>
      </c>
      <c r="AE72">
        <f t="shared" si="147"/>
        <v>10.239322148371437</v>
      </c>
      <c r="AF72">
        <f t="shared" si="148"/>
        <v>10.398290166821003</v>
      </c>
      <c r="AG72">
        <f t="shared" si="149"/>
        <v>10.546388928103541</v>
      </c>
      <c r="AH72">
        <f t="shared" si="150"/>
        <v>10.683162736860435</v>
      </c>
      <c r="AI72">
        <f t="shared" si="151"/>
        <v>10.808673532419817</v>
      </c>
      <c r="AJ72">
        <f t="shared" si="152"/>
        <v>10.923374989186929</v>
      </c>
      <c r="AK72">
        <f t="shared" si="153"/>
        <v>11.02798336739475</v>
      </c>
      <c r="AL72">
        <f t="shared" si="154"/>
        <v>11.123366300683035</v>
      </c>
      <c r="AM72">
        <f t="shared" si="155"/>
        <v>11.210457441813451</v>
      </c>
      <c r="AN72">
        <f t="shared" si="156"/>
        <v>11.290196379703758</v>
      </c>
      <c r="AO72">
        <f t="shared" si="157"/>
        <v>11.363489154411631</v>
      </c>
      <c r="AP72">
        <f t="shared" si="158"/>
        <v>11.431183561476026</v>
      </c>
      <c r="AQ72">
        <f t="shared" si="159"/>
        <v>11.494053911204421</v>
      </c>
      <c r="AR72">
        <f t="shared" si="160"/>
        <v>11.552791157146567</v>
      </c>
      <c r="AS72">
        <f t="shared" si="161"/>
        <v>11.60799594962115</v>
      </c>
      <c r="AT72">
        <f t="shared" si="162"/>
        <v>11.660174046054308</v>
      </c>
      <c r="AU72">
        <f t="shared" si="163"/>
        <v>11.70973535621735</v>
      </c>
      <c r="AV72">
        <f t="shared" si="164"/>
        <v>11.756998988743858</v>
      </c>
      <c r="AW72">
        <f t="shared" si="165"/>
        <v>11.802205717092907</v>
      </c>
      <c r="AX72">
        <f t="shared" si="166"/>
        <v>11.845535404570459</v>
      </c>
      <c r="AY72">
        <f t="shared" si="167"/>
        <v>11.887122127552077</v>
      </c>
      <c r="AZ72">
        <f t="shared" si="168"/>
        <v>11.927060584184897</v>
      </c>
      <c r="BA72">
        <f t="shared" si="169"/>
        <v>11.96540773874517</v>
      </c>
      <c r="BB72">
        <f t="shared" si="170"/>
        <v>12.002189771763346</v>
      </c>
      <c r="BC72">
        <f t="shared" si="171"/>
        <v>12.037417675274593</v>
      </c>
      <c r="BD72">
        <f t="shared" si="172"/>
        <v>12.07109826801599</v>
      </c>
      <c r="BE72">
        <f t="shared" si="173"/>
        <v>12.10322218276552</v>
      </c>
      <c r="BF72">
        <f t="shared" si="174"/>
        <v>12.133740565808816</v>
      </c>
      <c r="BG72">
        <f t="shared" si="175"/>
        <v>12.162560862127371</v>
      </c>
      <c r="BH72">
        <f t="shared" si="176"/>
        <v>12.189577474946889</v>
      </c>
      <c r="BI72">
        <f t="shared" si="177"/>
        <v>12.214702089417777</v>
      </c>
      <c r="BJ72">
        <f t="shared" si="178"/>
        <v>12.237822726777894</v>
      </c>
      <c r="BK72">
        <f t="shared" si="179"/>
        <v>12.258722408186308</v>
      </c>
      <c r="BL72">
        <f t="shared" si="180"/>
        <v>12.277044646295696</v>
      </c>
      <c r="BM72">
        <f t="shared" si="181"/>
        <v>12.292373313231522</v>
      </c>
      <c r="BN72">
        <f t="shared" si="182"/>
        <v>12.304347456723937</v>
      </c>
      <c r="BO72">
        <f t="shared" si="183"/>
        <v>12.312527237303227</v>
      </c>
      <c r="BP72">
        <f t="shared" si="184"/>
        <v>12.316108929999434</v>
      </c>
      <c r="BQ72">
        <f t="shared" si="227"/>
        <v>12.313725283209124</v>
      </c>
      <c r="BR72">
        <f t="shared" si="228"/>
        <v>12.303601516603486</v>
      </c>
      <c r="BS72">
        <f t="shared" si="229"/>
        <v>12.283978168732645</v>
      </c>
      <c r="BT72">
        <f t="shared" si="230"/>
        <v>12.252527576391437</v>
      </c>
      <c r="BU72">
        <f t="shared" si="231"/>
        <v>12.205190538982109</v>
      </c>
      <c r="BV72">
        <f t="shared" si="185"/>
        <v>12.135038499430653</v>
      </c>
      <c r="BW72">
        <f t="shared" si="186"/>
        <v>12.032485011768152</v>
      </c>
      <c r="BX72">
        <f t="shared" si="187"/>
        <v>11.88842963113228</v>
      </c>
      <c r="BY72">
        <f t="shared" si="188"/>
        <v>11.694562429376795</v>
      </c>
      <c r="BZ72">
        <f t="shared" si="189"/>
        <v>11.445921864210174</v>
      </c>
      <c r="CA72">
        <f t="shared" si="190"/>
        <v>11.147953934896663</v>
      </c>
      <c r="CB72">
        <f t="shared" si="191"/>
        <v>10.823488902637727</v>
      </c>
      <c r="CC72">
        <f t="shared" si="192"/>
        <v>10.494499178975177</v>
      </c>
      <c r="CD72">
        <f t="shared" si="193"/>
        <v>10.175265811641246</v>
      </c>
      <c r="CE72">
        <f t="shared" si="194"/>
        <v>9.873146418285984</v>
      </c>
      <c r="CF72">
        <f t="shared" si="195"/>
        <v>9.59105806862759</v>
      </c>
      <c r="CG72">
        <f t="shared" si="196"/>
        <v>9.329493293584036</v>
      </c>
      <c r="CH72">
        <f t="shared" si="197"/>
        <v>9.087766391584648</v>
      </c>
      <c r="CI72">
        <f t="shared" si="198"/>
        <v>8.864695187838716</v>
      </c>
      <c r="CJ72">
        <f t="shared" si="199"/>
        <v>8.658947409120291</v>
      </c>
      <c r="CK72">
        <f t="shared" si="200"/>
        <v>8.469205717856719</v>
      </c>
      <c r="CL72">
        <f t="shared" si="201"/>
        <v>8.29423964941952</v>
      </c>
      <c r="CM72">
        <f t="shared" si="202"/>
        <v>8.132931493650608</v>
      </c>
      <c r="CN72">
        <f t="shared" si="203"/>
        <v>7.984280287542899</v>
      </c>
      <c r="CO72">
        <f t="shared" si="204"/>
        <v>7.847396059138843</v>
      </c>
      <c r="CP72">
        <f t="shared" si="205"/>
        <v>7.721490301767121</v>
      </c>
      <c r="CQ72">
        <f t="shared" si="206"/>
        <v>7.605865543266048</v>
      </c>
      <c r="CR72">
        <f t="shared" si="207"/>
        <v>7.499905314806803</v>
      </c>
      <c r="CS72">
        <f t="shared" si="208"/>
        <v>7.403065051629445</v>
      </c>
      <c r="CT72">
        <f t="shared" si="209"/>
        <v>7.31486408385207</v>
      </c>
      <c r="CU72">
        <f t="shared" si="210"/>
        <v>7.234878701970322</v>
      </c>
      <c r="CV72">
        <f t="shared" si="211"/>
        <v>7.162736208396697</v>
      </c>
      <c r="CW72">
        <f t="shared" si="212"/>
        <v>7.098109842326611</v>
      </c>
      <c r="CX72">
        <f t="shared" si="213"/>
        <v>7.040714464376279</v>
      </c>
      <c r="CY72">
        <f t="shared" si="214"/>
        <v>6.990302896672443</v>
      </c>
      <c r="CZ72">
        <f t="shared" si="215"/>
        <v>6.946662826841018</v>
      </c>
      <c r="DA72">
        <f t="shared" si="216"/>
        <v>6.909614197486189</v>
      </c>
      <c r="DB72">
        <f t="shared" si="217"/>
        <v>6.879007014849628</v>
      </c>
      <c r="DC72">
        <f t="shared" si="218"/>
        <v>6.854719520834624</v>
      </c>
      <c r="DD72">
        <f t="shared" si="219"/>
        <v>6.836656681331916</v>
      </c>
      <c r="DE72">
        <f t="shared" si="220"/>
        <v>6.824748950835196</v>
      </c>
      <c r="DF72">
        <f t="shared" si="221"/>
        <v>6.818951278786495</v>
      </c>
      <c r="DG72">
        <f t="shared" si="222"/>
        <v>6.819242327043428</v>
      </c>
      <c r="DH72">
        <f t="shared" si="223"/>
        <v>6.825623870371955</v>
      </c>
      <c r="DI72">
        <f t="shared" si="224"/>
        <v>6.838120352942266</v>
      </c>
      <c r="DJ72">
        <f t="shared" si="225"/>
        <v>6.856778573370641</v>
      </c>
      <c r="DK72">
        <f t="shared" si="226"/>
        <v>6.881667468747192</v>
      </c>
      <c r="DL72">
        <f t="shared" si="233"/>
        <v>6.912877964051212</v>
      </c>
    </row>
    <row r="73" spans="1:116" ht="15">
      <c r="A73" s="2">
        <f t="shared" si="119"/>
        <v>18</v>
      </c>
      <c r="C73">
        <f t="shared" si="232"/>
        <v>6.927421776212576</v>
      </c>
      <c r="D73">
        <f t="shared" si="120"/>
        <v>6.948971163950818</v>
      </c>
      <c r="E73">
        <f t="shared" si="121"/>
        <v>6.976938551717591</v>
      </c>
      <c r="F73">
        <f t="shared" si="122"/>
        <v>7.011406953853229</v>
      </c>
      <c r="G73">
        <f t="shared" si="123"/>
        <v>7.052476296515489</v>
      </c>
      <c r="H73">
        <f t="shared" si="124"/>
        <v>7.100262428823754</v>
      </c>
      <c r="I73">
        <f t="shared" si="125"/>
        <v>7.154895714743178</v>
      </c>
      <c r="J73">
        <f t="shared" si="126"/>
        <v>7.216519069679215</v>
      </c>
      <c r="K73">
        <f t="shared" si="127"/>
        <v>7.285285264810626</v>
      </c>
      <c r="L73">
        <f t="shared" si="128"/>
        <v>7.361353272240073</v>
      </c>
      <c r="M73">
        <f t="shared" si="129"/>
        <v>7.444883363959391</v>
      </c>
      <c r="N73">
        <f t="shared" si="130"/>
        <v>7.536030607260143</v>
      </c>
      <c r="O73">
        <f t="shared" si="131"/>
        <v>7.6349363205065615</v>
      </c>
      <c r="P73">
        <f t="shared" si="132"/>
        <v>7.741716972061221</v>
      </c>
      <c r="Q73">
        <f t="shared" si="133"/>
        <v>7.8564499346342584</v>
      </c>
      <c r="R73">
        <f t="shared" si="134"/>
        <v>7.979155472223269</v>
      </c>
      <c r="S73">
        <f t="shared" si="135"/>
        <v>8.109774380285373</v>
      </c>
      <c r="T73">
        <f t="shared" si="136"/>
        <v>8.248140891338476</v>
      </c>
      <c r="U73">
        <f t="shared" si="137"/>
        <v>8.393950900814046</v>
      </c>
      <c r="V73">
        <f t="shared" si="138"/>
        <v>8.546726398403118</v>
      </c>
      <c r="W73">
        <f t="shared" si="139"/>
        <v>8.705778359475715</v>
      </c>
      <c r="X73">
        <f t="shared" si="140"/>
        <v>8.870172364252245</v>
      </c>
      <c r="Y73">
        <f t="shared" si="141"/>
        <v>9.038703797301961</v>
      </c>
      <c r="Z73">
        <f t="shared" si="142"/>
        <v>9.20989216982764</v>
      </c>
      <c r="AA73">
        <f t="shared" si="143"/>
        <v>9.38200577699129</v>
      </c>
      <c r="AB73">
        <f t="shared" si="144"/>
        <v>9.553126652229922</v>
      </c>
      <c r="AC73">
        <f t="shared" si="145"/>
        <v>9.721259392117105</v>
      </c>
      <c r="AD73">
        <f t="shared" si="146"/>
        <v>9.884474937211298</v>
      </c>
      <c r="AE73">
        <f t="shared" si="147"/>
        <v>10.04106474239343</v>
      </c>
      <c r="AF73">
        <f t="shared" si="148"/>
        <v>10.18967040670989</v>
      </c>
      <c r="AG73">
        <f t="shared" si="149"/>
        <v>10.329358715541334</v>
      </c>
      <c r="AH73">
        <f t="shared" si="150"/>
        <v>10.459632340620539</v>
      </c>
      <c r="AI73">
        <f t="shared" si="151"/>
        <v>10.580387278969248</v>
      </c>
      <c r="AJ73">
        <f t="shared" si="152"/>
        <v>10.691838600117435</v>
      </c>
      <c r="AK73">
        <f t="shared" si="153"/>
        <v>10.794435790793969</v>
      </c>
      <c r="AL73">
        <f t="shared" si="154"/>
        <v>10.888782872158195</v>
      </c>
      <c r="AM73">
        <f t="shared" si="155"/>
        <v>10.975571295452667</v>
      </c>
      <c r="AN73">
        <f t="shared" si="156"/>
        <v>11.055527973766145</v>
      </c>
      <c r="AO73">
        <f t="shared" si="157"/>
        <v>11.129377345821599</v>
      </c>
      <c r="AP73">
        <f t="shared" si="158"/>
        <v>11.19781477224208</v>
      </c>
      <c r="AQ73">
        <f t="shared" si="159"/>
        <v>11.261488246754588</v>
      </c>
      <c r="AR73">
        <f t="shared" si="160"/>
        <v>11.320985856413778</v>
      </c>
      <c r="AS73">
        <f t="shared" si="161"/>
        <v>11.376827299868815</v>
      </c>
      <c r="AT73">
        <f t="shared" si="162"/>
        <v>11.429458817223539</v>
      </c>
      <c r="AU73">
        <f t="shared" si="163"/>
        <v>11.479251806210714</v>
      </c>
      <c r="AV73">
        <f t="shared" si="164"/>
        <v>11.52650576580234</v>
      </c>
      <c r="AW73">
        <f t="shared" si="165"/>
        <v>11.571455550302213</v>
      </c>
      <c r="AX73">
        <f t="shared" si="166"/>
        <v>11.614281223723601</v>
      </c>
      <c r="AY73">
        <f t="shared" si="167"/>
        <v>11.655117272358307</v>
      </c>
      <c r="AZ73">
        <f t="shared" si="168"/>
        <v>11.694058778018945</v>
      </c>
      <c r="BA73">
        <f t="shared" si="169"/>
        <v>11.731165747518968</v>
      </c>
      <c r="BB73">
        <f t="shared" si="170"/>
        <v>11.76646867613859</v>
      </c>
      <c r="BC73">
        <f t="shared" si="171"/>
        <v>11.799975648065214</v>
      </c>
      <c r="BD73">
        <f t="shared" si="172"/>
        <v>11.831676039427695</v>
      </c>
      <c r="BE73">
        <f t="shared" si="173"/>
        <v>11.861535825274178</v>
      </c>
      <c r="BF73">
        <f t="shared" si="174"/>
        <v>11.889489221596858</v>
      </c>
      <c r="BG73">
        <f t="shared" si="175"/>
        <v>11.915437007930223</v>
      </c>
      <c r="BH73">
        <f t="shared" si="176"/>
        <v>11.939254492345079</v>
      </c>
      <c r="BI73">
        <f t="shared" si="177"/>
        <v>11.96079471927535</v>
      </c>
      <c r="BJ73">
        <f t="shared" si="178"/>
        <v>11.979867076968752</v>
      </c>
      <c r="BK73">
        <f t="shared" si="179"/>
        <v>11.99620292083404</v>
      </c>
      <c r="BL73">
        <f t="shared" si="180"/>
        <v>12.00943923498084</v>
      </c>
      <c r="BM73">
        <f t="shared" si="181"/>
        <v>12.019135479927765</v>
      </c>
      <c r="BN73">
        <f t="shared" si="182"/>
        <v>12.02478364783044</v>
      </c>
      <c r="BO73">
        <f t="shared" si="183"/>
        <v>12.02573264753239</v>
      </c>
      <c r="BP73">
        <f t="shared" si="184"/>
        <v>12.021057887751336</v>
      </c>
      <c r="BQ73">
        <f t="shared" si="227"/>
        <v>12.009468793746858</v>
      </c>
      <c r="BR73">
        <f t="shared" si="228"/>
        <v>11.989324749468574</v>
      </c>
      <c r="BS73">
        <f t="shared" si="229"/>
        <v>11.958661915526157</v>
      </c>
      <c r="BT73">
        <f t="shared" si="230"/>
        <v>11.914901848490844</v>
      </c>
      <c r="BU73">
        <f t="shared" si="231"/>
        <v>11.854374534620133</v>
      </c>
      <c r="BV73">
        <f t="shared" si="185"/>
        <v>11.772019041878242</v>
      </c>
      <c r="BW73">
        <f t="shared" si="186"/>
        <v>11.661794849817076</v>
      </c>
      <c r="BX73">
        <f t="shared" si="187"/>
        <v>11.518041088812792</v>
      </c>
      <c r="BY73">
        <f t="shared" si="188"/>
        <v>11.336579775189968</v>
      </c>
      <c r="BZ73">
        <f t="shared" si="189"/>
        <v>11.116578968226971</v>
      </c>
      <c r="CA73">
        <f t="shared" si="190"/>
        <v>10.863261486725705</v>
      </c>
      <c r="CB73">
        <f t="shared" si="191"/>
        <v>10.588818161832084</v>
      </c>
      <c r="CC73">
        <f t="shared" si="192"/>
        <v>10.306531853368101</v>
      </c>
      <c r="CD73">
        <f t="shared" si="193"/>
        <v>10.026879884951889</v>
      </c>
      <c r="CE73">
        <f t="shared" si="194"/>
        <v>9.756690200012311</v>
      </c>
      <c r="CF73">
        <f t="shared" si="195"/>
        <v>9.499784347771072</v>
      </c>
      <c r="CG73">
        <f t="shared" si="196"/>
        <v>9.257931377084862</v>
      </c>
      <c r="CH73">
        <f t="shared" si="197"/>
        <v>9.03164230765801</v>
      </c>
      <c r="CI73">
        <f t="shared" si="198"/>
        <v>8.820716209789701</v>
      </c>
      <c r="CJ73">
        <f t="shared" si="199"/>
        <v>8.624581307306585</v>
      </c>
      <c r="CK73">
        <f t="shared" si="200"/>
        <v>8.442496218611033</v>
      </c>
      <c r="CL73">
        <f t="shared" si="201"/>
        <v>8.27366386111784</v>
      </c>
      <c r="CM73">
        <f t="shared" si="202"/>
        <v>8.117293378013986</v>
      </c>
      <c r="CN73">
        <f t="shared" si="203"/>
        <v>7.9726320215866044</v>
      </c>
      <c r="CO73">
        <f t="shared" si="204"/>
        <v>7.838980039500547</v>
      </c>
      <c r="CP73">
        <f t="shared" si="205"/>
        <v>7.715696148762285</v>
      </c>
      <c r="CQ73">
        <f t="shared" si="206"/>
        <v>7.6021979483423845</v>
      </c>
      <c r="CR73">
        <f t="shared" si="207"/>
        <v>7.497959742347228</v>
      </c>
      <c r="CS73">
        <f t="shared" si="208"/>
        <v>7.4025091637002784</v>
      </c>
      <c r="CT73">
        <f t="shared" si="209"/>
        <v>7.3154233681662415</v>
      </c>
      <c r="CU73">
        <f t="shared" si="210"/>
        <v>7.2363252142428465</v>
      </c>
      <c r="CV73">
        <f t="shared" si="211"/>
        <v>7.164879642895685</v>
      </c>
      <c r="CW73">
        <f t="shared" si="212"/>
        <v>7.100790357383662</v>
      </c>
      <c r="CX73">
        <f t="shared" si="213"/>
        <v>7.043796840201312</v>
      </c>
      <c r="CY73">
        <f t="shared" si="214"/>
        <v>6.993671709946183</v>
      </c>
      <c r="CZ73">
        <f t="shared" si="215"/>
        <v>6.950218403266061</v>
      </c>
      <c r="DA73">
        <f t="shared" si="216"/>
        <v>6.91326915872947</v>
      </c>
      <c r="DB73">
        <f t="shared" si="217"/>
        <v>6.882683276286806</v>
      </c>
      <c r="DC73">
        <f t="shared" si="218"/>
        <v>6.858345625490488</v>
      </c>
      <c r="DD73">
        <f t="shared" si="219"/>
        <v>6.84016537637943</v>
      </c>
      <c r="DE73">
        <f t="shared" si="220"/>
        <v>6.828074928051908</v>
      </c>
      <c r="DF73">
        <f t="shared" si="221"/>
        <v>6.8220290109336625</v>
      </c>
      <c r="DG73">
        <f t="shared" si="222"/>
        <v>6.822003939260632</v>
      </c>
      <c r="DH73">
        <f t="shared" si="223"/>
        <v>6.827996990095983</v>
      </c>
      <c r="DI73">
        <f t="shared" si="224"/>
        <v>6.8400258840793935</v>
      </c>
      <c r="DJ73">
        <f t="shared" si="225"/>
        <v>6.858128340846395</v>
      </c>
      <c r="DK73">
        <f t="shared" si="226"/>
        <v>6.8823616784017725</v>
      </c>
      <c r="DL73">
        <f t="shared" si="233"/>
        <v>6.912802420364944</v>
      </c>
    </row>
    <row r="74" spans="1:116" ht="15">
      <c r="A74" s="2">
        <f t="shared" si="119"/>
        <v>18.25</v>
      </c>
      <c r="C74">
        <f t="shared" si="232"/>
        <v>6.921764994384402</v>
      </c>
      <c r="D74">
        <f t="shared" si="120"/>
        <v>6.942723855832583</v>
      </c>
      <c r="E74">
        <f t="shared" si="121"/>
        <v>6.969929038552827</v>
      </c>
      <c r="F74">
        <f t="shared" si="122"/>
        <v>7.003448055077997</v>
      </c>
      <c r="G74">
        <f t="shared" si="123"/>
        <v>7.043361422680929</v>
      </c>
      <c r="H74">
        <f t="shared" si="124"/>
        <v>7.089761368562936</v>
      </c>
      <c r="I74">
        <f t="shared" si="125"/>
        <v>7.142750072794961</v>
      </c>
      <c r="J74">
        <f t="shared" si="126"/>
        <v>7.202437324897004</v>
      </c>
      <c r="K74">
        <f t="shared" si="127"/>
        <v>7.26893743724903</v>
      </c>
      <c r="L74">
        <f t="shared" si="128"/>
        <v>7.342365220947322</v>
      </c>
      <c r="M74">
        <f t="shared" si="129"/>
        <v>7.422830787782433</v>
      </c>
      <c r="N74">
        <f t="shared" si="130"/>
        <v>7.5104328976467425</v>
      </c>
      <c r="O74">
        <f t="shared" si="131"/>
        <v>7.605250528223024</v>
      </c>
      <c r="P74">
        <f t="shared" si="132"/>
        <v>7.7073323115465335</v>
      </c>
      <c r="Q74">
        <f t="shared" si="133"/>
        <v>7.81668347437337</v>
      </c>
      <c r="R74">
        <f t="shared" si="134"/>
        <v>7.933249959559925</v>
      </c>
      <c r="S74">
        <f t="shared" si="135"/>
        <v>8.05689952925176</v>
      </c>
      <c r="T74">
        <f t="shared" si="136"/>
        <v>8.187399907399627</v>
      </c>
      <c r="U74">
        <f t="shared" si="137"/>
        <v>8.324394472293736</v>
      </c>
      <c r="V74">
        <f t="shared" si="138"/>
        <v>8.467376727432404</v>
      </c>
      <c r="W74">
        <f t="shared" si="139"/>
        <v>8.615665809439138</v>
      </c>
      <c r="X74">
        <f t="shared" si="140"/>
        <v>8.768386614360757</v>
      </c>
      <c r="Y74">
        <f t="shared" si="141"/>
        <v>8.924459569064789</v>
      </c>
      <c r="Z74">
        <f t="shared" si="142"/>
        <v>9.08260622429678</v>
      </c>
      <c r="AA74">
        <f t="shared" si="143"/>
        <v>9.24137696503146</v>
      </c>
      <c r="AB74">
        <f t="shared" si="144"/>
        <v>9.399205252143737</v>
      </c>
      <c r="AC74">
        <f t="shared" si="145"/>
        <v>9.554488127858665</v>
      </c>
      <c r="AD74">
        <f t="shared" si="146"/>
        <v>9.70568543068621</v>
      </c>
      <c r="AE74">
        <f t="shared" si="147"/>
        <v>9.851422398153435</v>
      </c>
      <c r="AF74">
        <f t="shared" si="148"/>
        <v>9.990576146072268</v>
      </c>
      <c r="AG74">
        <f t="shared" si="149"/>
        <v>10.122329621705813</v>
      </c>
      <c r="AH74">
        <f t="shared" si="150"/>
        <v>10.246186456475249</v>
      </c>
      <c r="AI74">
        <f t="shared" si="151"/>
        <v>10.361950958032622</v>
      </c>
      <c r="AJ74">
        <f t="shared" si="152"/>
        <v>10.469684221974479</v>
      </c>
      <c r="AK74">
        <f t="shared" si="153"/>
        <v>10.569648802397586</v>
      </c>
      <c r="AL74">
        <f t="shared" si="154"/>
        <v>10.662252159190135</v>
      </c>
      <c r="AM74">
        <f t="shared" si="155"/>
        <v>10.74799545112388</v>
      </c>
      <c r="AN74">
        <f t="shared" si="156"/>
        <v>10.8274307904714</v>
      </c>
      <c r="AO74">
        <f t="shared" si="157"/>
        <v>10.901127558172965</v>
      </c>
      <c r="AP74">
        <f t="shared" si="158"/>
        <v>10.969646911796978</v>
      </c>
      <c r="AQ74">
        <f t="shared" si="159"/>
        <v>11.033523016219338</v>
      </c>
      <c r="AR74">
        <f t="shared" si="160"/>
        <v>11.093249527771647</v>
      </c>
      <c r="AS74">
        <f t="shared" si="161"/>
        <v>11.149270224509111</v>
      </c>
      <c r="AT74">
        <f t="shared" si="162"/>
        <v>11.201973181262353</v>
      </c>
      <c r="AU74">
        <f t="shared" si="163"/>
        <v>11.25168831552065</v>
      </c>
      <c r="AV74">
        <f t="shared" si="164"/>
        <v>11.298688244464216</v>
      </c>
      <c r="AW74">
        <f t="shared" si="165"/>
        <v>11.343192036377015</v>
      </c>
      <c r="AX74">
        <f t="shared" si="166"/>
        <v>11.385370735398105</v>
      </c>
      <c r="AY74">
        <f t="shared" si="167"/>
        <v>11.425353060099372</v>
      </c>
      <c r="AZ74">
        <f t="shared" si="168"/>
        <v>11.463230145064855</v>
      </c>
      <c r="BA74">
        <f t="shared" si="169"/>
        <v>11.499059477088247</v>
      </c>
      <c r="BB74">
        <f t="shared" si="170"/>
        <v>11.532868768231841</v>
      </c>
      <c r="BC74">
        <f t="shared" si="171"/>
        <v>11.56465949533988</v>
      </c>
      <c r="BD74">
        <f t="shared" si="172"/>
        <v>11.594408289806806</v>
      </c>
      <c r="BE74">
        <f t="shared" si="173"/>
        <v>11.622064833846768</v>
      </c>
      <c r="BF74">
        <f t="shared" si="174"/>
        <v>11.647548099957683</v>
      </c>
      <c r="BG74">
        <f t="shared" si="175"/>
        <v>11.670744248715934</v>
      </c>
      <c r="BH74">
        <f t="shared" si="176"/>
        <v>11.691506298567575</v>
      </c>
      <c r="BI74">
        <f t="shared" si="177"/>
        <v>11.709650062731379</v>
      </c>
      <c r="BJ74">
        <f t="shared" si="178"/>
        <v>11.724940696904646</v>
      </c>
      <c r="BK74">
        <f t="shared" si="179"/>
        <v>11.737074262135101</v>
      </c>
      <c r="BL74">
        <f t="shared" si="180"/>
        <v>11.745664407969812</v>
      </c>
      <c r="BM74">
        <f t="shared" si="181"/>
        <v>11.750236178057143</v>
      </c>
      <c r="BN74">
        <f t="shared" si="182"/>
        <v>11.750210188131266</v>
      </c>
      <c r="BO74">
        <f t="shared" si="183"/>
        <v>11.744854602401691</v>
      </c>
      <c r="BP74">
        <f t="shared" si="184"/>
        <v>11.733216573255076</v>
      </c>
      <c r="BQ74">
        <f t="shared" si="227"/>
        <v>11.714066425454854</v>
      </c>
      <c r="BR74">
        <f t="shared" si="228"/>
        <v>11.68587109084144</v>
      </c>
      <c r="BS74">
        <f t="shared" si="229"/>
        <v>11.646753992517677</v>
      </c>
      <c r="BT74">
        <f t="shared" si="230"/>
        <v>11.594363231550982</v>
      </c>
      <c r="BU74">
        <f t="shared" si="231"/>
        <v>11.525717816701036</v>
      </c>
      <c r="BV74">
        <f t="shared" si="185"/>
        <v>11.437213700787</v>
      </c>
      <c r="BW74">
        <f t="shared" si="186"/>
        <v>11.324997629673401</v>
      </c>
      <c r="BX74">
        <f t="shared" si="187"/>
        <v>11.185745535795434</v>
      </c>
      <c r="BY74">
        <f t="shared" si="188"/>
        <v>11.01754841800357</v>
      </c>
      <c r="BZ74">
        <f t="shared" si="189"/>
        <v>10.820994941206354</v>
      </c>
      <c r="CA74">
        <f t="shared" si="190"/>
        <v>10.600170627213148</v>
      </c>
      <c r="CB74">
        <f t="shared" si="191"/>
        <v>10.362501736021372</v>
      </c>
      <c r="CC74">
        <f t="shared" si="192"/>
        <v>10.116478090462</v>
      </c>
      <c r="CD74">
        <f t="shared" si="193"/>
        <v>9.869616318378124</v>
      </c>
      <c r="CE74">
        <f t="shared" si="194"/>
        <v>9.627571139562878</v>
      </c>
      <c r="CF74">
        <f t="shared" si="195"/>
        <v>9.394114330956917</v>
      </c>
      <c r="CG74">
        <f t="shared" si="196"/>
        <v>9.171496775938433</v>
      </c>
      <c r="CH74">
        <f t="shared" si="197"/>
        <v>8.960880018371114</v>
      </c>
      <c r="CI74">
        <f t="shared" si="198"/>
        <v>8.762703211235834</v>
      </c>
      <c r="CJ74">
        <f t="shared" si="199"/>
        <v>8.576953808175505</v>
      </c>
      <c r="CK74">
        <f t="shared" si="200"/>
        <v>8.403352470700721</v>
      </c>
      <c r="CL74">
        <f t="shared" si="201"/>
        <v>8.24147357141635</v>
      </c>
      <c r="CM74">
        <f t="shared" si="202"/>
        <v>8.090821226259855</v>
      </c>
      <c r="CN74">
        <f t="shared" si="203"/>
        <v>7.950876019014526</v>
      </c>
      <c r="CO74">
        <f t="shared" si="204"/>
        <v>7.821122943626196</v>
      </c>
      <c r="CP74">
        <f t="shared" si="205"/>
        <v>7.701067526202104</v>
      </c>
      <c r="CQ74">
        <f t="shared" si="206"/>
        <v>7.590244608939733</v>
      </c>
      <c r="CR74">
        <f t="shared" si="207"/>
        <v>7.488222637780674</v>
      </c>
      <c r="CS74">
        <f t="shared" si="208"/>
        <v>7.394605239459628</v>
      </c>
      <c r="CT74">
        <f t="shared" si="209"/>
        <v>7.309031203556451</v>
      </c>
      <c r="CU74">
        <f t="shared" si="210"/>
        <v>7.2311735631764975</v>
      </c>
      <c r="CV74">
        <f t="shared" si="211"/>
        <v>7.160738203011665</v>
      </c>
      <c r="CW74">
        <f t="shared" si="212"/>
        <v>7.097462257467928</v>
      </c>
      <c r="CX74">
        <f t="shared" si="213"/>
        <v>7.041112457455073</v>
      </c>
      <c r="CY74">
        <f t="shared" si="214"/>
        <v>6.991483519206259</v>
      </c>
      <c r="CZ74">
        <f t="shared" si="215"/>
        <v>6.948396627646025</v>
      </c>
      <c r="DA74">
        <f t="shared" si="216"/>
        <v>6.911698041266873</v>
      </c>
      <c r="DB74">
        <f t="shared" si="217"/>
        <v>6.881257829482768</v>
      </c>
      <c r="DC74">
        <f t="shared" si="218"/>
        <v>6.856968743377133</v>
      </c>
      <c r="DD74">
        <f t="shared" si="219"/>
        <v>6.838745214338357</v>
      </c>
      <c r="DE74">
        <f t="shared" si="220"/>
        <v>6.826522470780789</v>
      </c>
      <c r="DF74">
        <f t="shared" si="221"/>
        <v>6.820255759996369</v>
      </c>
      <c r="DG74">
        <f t="shared" si="222"/>
        <v>6.819919659497856</v>
      </c>
      <c r="DH74">
        <f t="shared" si="223"/>
        <v>6.8255074595129255</v>
      </c>
      <c r="DI74">
        <f t="shared" si="224"/>
        <v>6.83703059518826</v>
      </c>
      <c r="DJ74">
        <f t="shared" si="225"/>
        <v>6.854518103231911</v>
      </c>
      <c r="DK74">
        <f t="shared" si="226"/>
        <v>6.87801607283728</v>
      </c>
      <c r="DL74">
        <f t="shared" si="233"/>
        <v>6.907587054447774</v>
      </c>
    </row>
    <row r="75" spans="1:116" ht="15">
      <c r="A75" s="2">
        <f t="shared" si="119"/>
        <v>18.5</v>
      </c>
      <c r="C75">
        <f t="shared" si="232"/>
        <v>6.911099672934116</v>
      </c>
      <c r="D75">
        <f t="shared" si="120"/>
        <v>6.931410421626563</v>
      </c>
      <c r="E75">
        <f t="shared" si="121"/>
        <v>6.957780482972333</v>
      </c>
      <c r="F75">
        <f t="shared" si="122"/>
        <v>6.990262804763718</v>
      </c>
      <c r="G75">
        <f t="shared" si="123"/>
        <v>7.028919801546809</v>
      </c>
      <c r="H75">
        <f t="shared" si="124"/>
        <v>7.073821850051507</v>
      </c>
      <c r="I75">
        <f t="shared" si="125"/>
        <v>7.125045307456787</v>
      </c>
      <c r="J75">
        <f t="shared" si="126"/>
        <v>7.182669944956158</v>
      </c>
      <c r="K75">
        <f t="shared" si="127"/>
        <v>7.246775664880836</v>
      </c>
      <c r="L75">
        <f t="shared" si="128"/>
        <v>7.317438343902573</v>
      </c>
      <c r="M75">
        <f t="shared" si="129"/>
        <v>7.394724619118929</v>
      </c>
      <c r="N75">
        <f t="shared" si="130"/>
        <v>7.478685411114292</v>
      </c>
      <c r="O75">
        <f t="shared" si="131"/>
        <v>7.56934796360557</v>
      </c>
      <c r="P75">
        <f t="shared" si="132"/>
        <v>7.666706181488253</v>
      </c>
      <c r="Q75">
        <f t="shared" si="133"/>
        <v>7.770709080962117</v>
      </c>
      <c r="R75">
        <f t="shared" si="134"/>
        <v>7.881247245663992</v>
      </c>
      <c r="S75">
        <f t="shared" si="135"/>
        <v>7.998137336624358</v>
      </c>
      <c r="T75">
        <f t="shared" si="136"/>
        <v>8.121104962387562</v>
      </c>
      <c r="U75">
        <f t="shared" si="137"/>
        <v>8.249766611310193</v>
      </c>
      <c r="V75">
        <f t="shared" si="138"/>
        <v>8.38361190449181</v>
      </c>
      <c r="W75">
        <f t="shared" si="139"/>
        <v>8.521988139715553</v>
      </c>
      <c r="X75">
        <f t="shared" si="140"/>
        <v>8.664089898273541</v>
      </c>
      <c r="Y75">
        <f t="shared" si="141"/>
        <v>8.808957210665167</v>
      </c>
      <c r="Z75">
        <f t="shared" si="142"/>
        <v>8.955486122176929</v>
      </c>
      <c r="AA75">
        <f t="shared" si="143"/>
        <v>9.102455037740043</v>
      </c>
      <c r="AB75">
        <f t="shared" si="144"/>
        <v>9.248568512136545</v>
      </c>
      <c r="AC75">
        <f t="shared" si="145"/>
        <v>9.392516982593612</v>
      </c>
      <c r="AD75">
        <f t="shared" si="146"/>
        <v>9.53304673140371</v>
      </c>
      <c r="AE75">
        <f t="shared" si="147"/>
        <v>9.66903042524036</v>
      </c>
      <c r="AF75">
        <f t="shared" si="148"/>
        <v>9.799526841686237</v>
      </c>
      <c r="AG75">
        <f t="shared" si="149"/>
        <v>9.923820305896093</v>
      </c>
      <c r="AH75">
        <f t="shared" si="150"/>
        <v>10.04143545716489</v>
      </c>
      <c r="AI75">
        <f t="shared" si="151"/>
        <v>10.152128817049299</v>
      </c>
      <c r="AJ75">
        <f t="shared" si="152"/>
        <v>10.255862830845679</v>
      </c>
      <c r="AK75">
        <f t="shared" si="153"/>
        <v>10.35276965102241</v>
      </c>
      <c r="AL75">
        <f t="shared" si="154"/>
        <v>10.443111350217167</v>
      </c>
      <c r="AM75">
        <f t="shared" si="155"/>
        <v>10.527241500197308</v>
      </c>
      <c r="AN75">
        <f t="shared" si="156"/>
        <v>10.605571053756123</v>
      </c>
      <c r="AO75">
        <f t="shared" si="157"/>
        <v>10.678539781765062</v>
      </c>
      <c r="AP75">
        <f t="shared" si="158"/>
        <v>10.746593365038532</v>
      </c>
      <c r="AQ75">
        <f t="shared" si="159"/>
        <v>10.810165615362433</v>
      </c>
      <c r="AR75">
        <f t="shared" si="160"/>
        <v>10.869665092112793</v>
      </c>
      <c r="AS75">
        <f t="shared" si="161"/>
        <v>10.925465446674323</v>
      </c>
      <c r="AT75">
        <f t="shared" si="162"/>
        <v>10.97789901707328</v>
      </c>
      <c r="AU75">
        <f t="shared" si="163"/>
        <v>11.027253363305626</v>
      </c>
      <c r="AV75">
        <f t="shared" si="164"/>
        <v>11.073770454257069</v>
      </c>
      <c r="AW75">
        <f t="shared" si="165"/>
        <v>11.117648036918775</v>
      </c>
      <c r="AX75">
        <f t="shared" si="166"/>
        <v>11.159042430371025</v>
      </c>
      <c r="AY75">
        <f t="shared" si="167"/>
        <v>11.198071840589813</v>
      </c>
      <c r="AZ75">
        <f t="shared" si="168"/>
        <v>11.234819518226752</v>
      </c>
      <c r="BA75">
        <f t="shared" si="169"/>
        <v>11.26933655880239</v>
      </c>
      <c r="BB75">
        <f t="shared" si="170"/>
        <v>11.301644355341379</v>
      </c>
      <c r="BC75">
        <f t="shared" si="171"/>
        <v>11.331736392935696</v>
      </c>
      <c r="BD75">
        <f t="shared" si="172"/>
        <v>11.35957866912371</v>
      </c>
      <c r="BE75">
        <f t="shared" si="173"/>
        <v>11.385108343125157</v>
      </c>
      <c r="BF75">
        <f t="shared" si="174"/>
        <v>11.408231257937683</v>
      </c>
      <c r="BG75">
        <f t="shared" si="175"/>
        <v>11.42881929986987</v>
      </c>
      <c r="BH75">
        <f t="shared" si="176"/>
        <v>11.446707278496476</v>
      </c>
      <c r="BI75">
        <f t="shared" si="177"/>
        <v>11.461687250235059</v>
      </c>
      <c r="BJ75">
        <f t="shared" si="178"/>
        <v>11.473498603846418</v>
      </c>
      <c r="BK75">
        <f t="shared" si="179"/>
        <v>11.481815459426663</v>
      </c>
      <c r="BL75">
        <f t="shared" si="180"/>
        <v>11.48623437214354</v>
      </c>
      <c r="BM75">
        <f t="shared" si="181"/>
        <v>11.486261847575857</v>
      </c>
      <c r="BN75">
        <f t="shared" si="182"/>
        <v>11.48129522080378</v>
      </c>
      <c r="BO75">
        <f t="shared" si="183"/>
        <v>11.4705905658141</v>
      </c>
      <c r="BP75">
        <f t="shared" si="184"/>
        <v>11.45322271667289</v>
      </c>
      <c r="BQ75">
        <f t="shared" si="227"/>
        <v>11.4280496169816</v>
      </c>
      <c r="BR75">
        <f t="shared" si="228"/>
        <v>11.393686052133472</v>
      </c>
      <c r="BS75">
        <f t="shared" si="229"/>
        <v>11.348474757344912</v>
      </c>
      <c r="BT75">
        <f t="shared" si="230"/>
        <v>11.290444444863759</v>
      </c>
      <c r="BU75">
        <f t="shared" si="231"/>
        <v>11.217297467871633</v>
      </c>
      <c r="BV75">
        <f t="shared" si="185"/>
        <v>11.126513206185825</v>
      </c>
      <c r="BW75">
        <f t="shared" si="186"/>
        <v>11.015647636588284</v>
      </c>
      <c r="BX75">
        <f t="shared" si="187"/>
        <v>10.882827859125092</v>
      </c>
      <c r="BY75">
        <f t="shared" si="188"/>
        <v>10.727331295703475</v>
      </c>
      <c r="BZ75">
        <f t="shared" si="189"/>
        <v>10.550167772816543</v>
      </c>
      <c r="CA75">
        <f t="shared" si="190"/>
        <v>10.354441073129866</v>
      </c>
      <c r="CB75">
        <f t="shared" si="191"/>
        <v>10.145089327884113</v>
      </c>
      <c r="CC75">
        <f t="shared" si="192"/>
        <v>9.927845342669311</v>
      </c>
      <c r="CD75">
        <f t="shared" si="193"/>
        <v>9.708153128250515</v>
      </c>
      <c r="CE75">
        <f t="shared" si="194"/>
        <v>9.490514724114004</v>
      </c>
      <c r="CF75">
        <f t="shared" si="195"/>
        <v>9.278289730924003</v>
      </c>
      <c r="CG75">
        <f t="shared" si="196"/>
        <v>9.073779068927621</v>
      </c>
      <c r="CH75">
        <f t="shared" si="197"/>
        <v>8.87842769592787</v>
      </c>
      <c r="CI75">
        <f t="shared" si="198"/>
        <v>8.693044051262332</v>
      </c>
      <c r="CJ75">
        <f t="shared" si="199"/>
        <v>8.517989843911954</v>
      </c>
      <c r="CK75">
        <f t="shared" si="200"/>
        <v>8.353327231742133</v>
      </c>
      <c r="CL75">
        <f t="shared" si="201"/>
        <v>8.198925981158643</v>
      </c>
      <c r="CM75">
        <f t="shared" si="202"/>
        <v>8.054538435393962</v>
      </c>
      <c r="CN75">
        <f t="shared" si="203"/>
        <v>7.91985055073458</v>
      </c>
      <c r="CO75">
        <f t="shared" si="204"/>
        <v>7.794515930555946</v>
      </c>
      <c r="CP75">
        <f t="shared" si="205"/>
        <v>7.678178111658216</v>
      </c>
      <c r="CQ75">
        <f t="shared" si="206"/>
        <v>7.5704848769027215</v>
      </c>
      <c r="CR75">
        <f t="shared" si="207"/>
        <v>7.471097221290515</v>
      </c>
      <c r="CS75">
        <f t="shared" si="208"/>
        <v>7.3796947666482176</v>
      </c>
      <c r="CT75">
        <f t="shared" si="209"/>
        <v>7.2959788381246575</v>
      </c>
      <c r="CU75">
        <f t="shared" si="210"/>
        <v>7.219674017049551</v>
      </c>
      <c r="CV75">
        <f t="shared" si="211"/>
        <v>7.150528714835118</v>
      </c>
      <c r="CW75">
        <f t="shared" si="212"/>
        <v>7.088315131041047</v>
      </c>
      <c r="CX75">
        <f t="shared" si="213"/>
        <v>7.032828836888338</v>
      </c>
      <c r="CY75">
        <f t="shared" si="214"/>
        <v>6.983888143758986</v>
      </c>
      <c r="CZ75">
        <f t="shared" si="215"/>
        <v>6.941333361266334</v>
      </c>
      <c r="DA75">
        <f t="shared" si="216"/>
        <v>6.905026012402083</v>
      </c>
      <c r="DB75">
        <f t="shared" si="217"/>
        <v>6.874848048085708</v>
      </c>
      <c r="DC75">
        <f t="shared" si="218"/>
        <v>6.850701086155637</v>
      </c>
      <c r="DD75">
        <f t="shared" si="219"/>
        <v>6.832505687753011</v>
      </c>
      <c r="DE75">
        <f t="shared" si="220"/>
        <v>6.820200675327685</v>
      </c>
      <c r="DF75">
        <f t="shared" si="221"/>
        <v>6.813742489882018</v>
      </c>
      <c r="DG75">
        <f t="shared" si="222"/>
        <v>6.813104579673278</v>
      </c>
      <c r="DH75">
        <f t="shared" si="223"/>
        <v>6.818276807773344</v>
      </c>
      <c r="DI75">
        <f t="shared" si="224"/>
        <v>6.829264861138166</v>
      </c>
      <c r="DJ75">
        <f t="shared" si="225"/>
        <v>6.846089638761968</v>
      </c>
      <c r="DK75">
        <f t="shared" si="226"/>
        <v>6.868786590720532</v>
      </c>
      <c r="DL75">
        <f t="shared" si="233"/>
        <v>6.897404973097669</v>
      </c>
    </row>
    <row r="76" spans="1:116" ht="15">
      <c r="A76" s="2">
        <f t="shared" si="119"/>
        <v>18.75</v>
      </c>
      <c r="C76">
        <f t="shared" si="232"/>
        <v>6.89562380957169</v>
      </c>
      <c r="D76">
        <f t="shared" si="120"/>
        <v>6.91524018653007</v>
      </c>
      <c r="E76">
        <f t="shared" si="121"/>
        <v>6.940716907117927</v>
      </c>
      <c r="F76">
        <f t="shared" si="122"/>
        <v>6.972093476922921</v>
      </c>
      <c r="G76">
        <f t="shared" si="123"/>
        <v>7.00941572513525</v>
      </c>
      <c r="H76">
        <f t="shared" si="124"/>
        <v>7.052734175837763</v>
      </c>
      <c r="I76">
        <f t="shared" si="125"/>
        <v>7.102101949284335</v>
      </c>
      <c r="J76">
        <f t="shared" si="126"/>
        <v>7.157572104386016</v>
      </c>
      <c r="K76">
        <f t="shared" si="127"/>
        <v>7.219194317264351</v>
      </c>
      <c r="L76">
        <f t="shared" si="128"/>
        <v>7.287010775296577</v>
      </c>
      <c r="M76">
        <f t="shared" si="129"/>
        <v>7.361051153584368</v>
      </c>
      <c r="N76">
        <f t="shared" si="130"/>
        <v>7.441326534512523</v>
      </c>
      <c r="O76">
        <f t="shared" si="131"/>
        <v>7.527822136084273</v>
      </c>
      <c r="P76">
        <f t="shared" si="132"/>
        <v>7.620488738424418</v>
      </c>
      <c r="Q76">
        <f t="shared" si="133"/>
        <v>7.719232750493636</v>
      </c>
      <c r="R76">
        <f t="shared" si="134"/>
        <v>7.823904954013905</v>
      </c>
      <c r="S76">
        <f t="shared" si="135"/>
        <v>7.934288114779016</v>
      </c>
      <c r="T76">
        <f t="shared" si="136"/>
        <v>8.050083879305397</v>
      </c>
      <c r="U76">
        <f t="shared" si="137"/>
        <v>8.170899689303535</v>
      </c>
      <c r="V76">
        <f t="shared" si="138"/>
        <v>8.296236846938534</v>
      </c>
      <c r="W76">
        <f t="shared" si="139"/>
        <v>8.425481323153868</v>
      </c>
      <c r="X76">
        <f t="shared" si="140"/>
        <v>8.557899348621058</v>
      </c>
      <c r="Y76">
        <f t="shared" si="141"/>
        <v>8.692640131406238</v>
      </c>
      <c r="Z76">
        <f t="shared" si="142"/>
        <v>8.828748013216698</v>
      </c>
      <c r="AA76">
        <f t="shared" si="143"/>
        <v>8.965185778988447</v>
      </c>
      <c r="AB76">
        <f t="shared" si="144"/>
        <v>9.100869493737473</v>
      </c>
      <c r="AC76">
        <f t="shared" si="145"/>
        <v>9.234713169055144</v>
      </c>
      <c r="AD76">
        <f t="shared" si="146"/>
        <v>9.36567912105269</v>
      </c>
      <c r="AE76">
        <f t="shared" si="147"/>
        <v>9.492827830788503</v>
      </c>
      <c r="AF76">
        <f t="shared" si="148"/>
        <v>9.615360391653144</v>
      </c>
      <c r="AG76">
        <f t="shared" si="149"/>
        <v>9.732647808174983</v>
      </c>
      <c r="AH76">
        <f t="shared" si="150"/>
        <v>9.844244205124387</v>
      </c>
      <c r="AI76">
        <f t="shared" si="151"/>
        <v>9.94988430177183</v>
      </c>
      <c r="AJ76">
        <f t="shared" si="152"/>
        <v>10.049468117468336</v>
      </c>
      <c r="AK76">
        <f t="shared" si="153"/>
        <v>10.143037183784827</v>
      </c>
      <c r="AL76">
        <f t="shared" si="154"/>
        <v>10.230746590318335</v>
      </c>
      <c r="AM76">
        <f t="shared" si="155"/>
        <v>10.312836415806622</v>
      </c>
      <c r="AN76">
        <f t="shared" si="156"/>
        <v>10.389604987935908</v>
      </c>
      <c r="AO76">
        <f t="shared" si="157"/>
        <v>10.461385345011</v>
      </c>
      <c r="AP76">
        <f t="shared" si="158"/>
        <v>10.528525439308915</v>
      </c>
      <c r="AQ76">
        <f t="shared" si="159"/>
        <v>10.591372083552123</v>
      </c>
      <c r="AR76">
        <f t="shared" si="160"/>
        <v>10.650258368938879</v>
      </c>
      <c r="AS76">
        <f t="shared" si="161"/>
        <v>10.705494202108982</v>
      </c>
      <c r="AT76">
        <f t="shared" si="162"/>
        <v>10.75735962936599</v>
      </c>
      <c r="AU76">
        <f t="shared" si="163"/>
        <v>10.80610065073938</v>
      </c>
      <c r="AV76">
        <f t="shared" si="164"/>
        <v>10.851927206008629</v>
      </c>
      <c r="AW76">
        <f t="shared" si="165"/>
        <v>10.89501291897488</v>
      </c>
      <c r="AX76">
        <f t="shared" si="166"/>
        <v>10.935496064247886</v>
      </c>
      <c r="AY76">
        <f t="shared" si="167"/>
        <v>10.973481175742556</v>
      </c>
      <c r="AZ76">
        <f t="shared" si="168"/>
        <v>11.009040820861062</v>
      </c>
      <c r="BA76">
        <f t="shared" si="169"/>
        <v>11.04221725434084</v>
      </c>
      <c r="BB76">
        <f t="shared" si="170"/>
        <v>11.07302376074444</v>
      </c>
      <c r="BC76">
        <f t="shared" si="171"/>
        <v>11.101445420092775</v>
      </c>
      <c r="BD76">
        <f t="shared" si="172"/>
        <v>11.127438955916434</v>
      </c>
      <c r="BE76">
        <f t="shared" si="173"/>
        <v>11.150931493709983</v>
      </c>
      <c r="BF76">
        <f t="shared" si="174"/>
        <v>11.171818401420358</v>
      </c>
      <c r="BG76">
        <f t="shared" si="175"/>
        <v>11.189960428142832</v>
      </c>
      <c r="BH76">
        <f t="shared" si="176"/>
        <v>11.205179871685264</v>
      </c>
      <c r="BI76">
        <f t="shared" si="177"/>
        <v>11.217254971562337</v>
      </c>
      <c r="BJ76">
        <f t="shared" si="178"/>
        <v>11.225911982099042</v>
      </c>
      <c r="BK76">
        <f t="shared" si="179"/>
        <v>11.230815417751568</v>
      </c>
      <c r="BL76">
        <f t="shared" si="180"/>
        <v>11.23155727209104</v>
      </c>
      <c r="BM76">
        <f t="shared" si="181"/>
        <v>11.2276446927824</v>
      </c>
      <c r="BN76">
        <f t="shared" si="182"/>
        <v>11.218483898381074</v>
      </c>
      <c r="BO76">
        <f t="shared" si="183"/>
        <v>11.203358943329432</v>
      </c>
      <c r="BP76">
        <f t="shared" si="184"/>
        <v>11.181408107959383</v>
      </c>
      <c r="BQ76">
        <f t="shared" si="227"/>
        <v>11.151603361734862</v>
      </c>
      <c r="BR76">
        <f t="shared" si="228"/>
        <v>11.112736403000321</v>
      </c>
      <c r="BS76">
        <f t="shared" si="229"/>
        <v>11.06341145113804</v>
      </c>
      <c r="BT76">
        <f t="shared" si="230"/>
        <v>11.002050398217497</v>
      </c>
      <c r="BU76">
        <f t="shared" si="231"/>
        <v>10.926935814015838</v>
      </c>
      <c r="BV76">
        <f t="shared" si="185"/>
        <v>10.83633119335088</v>
      </c>
      <c r="BW76">
        <f t="shared" si="186"/>
        <v>10.728707433523724</v>
      </c>
      <c r="BX76">
        <f t="shared" si="187"/>
        <v>10.603063724886725</v>
      </c>
      <c r="BY76">
        <f t="shared" si="188"/>
        <v>10.459281803111857</v>
      </c>
      <c r="BZ76">
        <f t="shared" si="189"/>
        <v>10.298430891978317</v>
      </c>
      <c r="CA76">
        <f t="shared" si="190"/>
        <v>10.122892249101938</v>
      </c>
      <c r="CB76">
        <f t="shared" si="191"/>
        <v>9.9361550431347</v>
      </c>
      <c r="CC76">
        <f t="shared" si="192"/>
        <v>9.742277996893986</v>
      </c>
      <c r="CD76">
        <f t="shared" si="193"/>
        <v>9.545285188346407</v>
      </c>
      <c r="CE76">
        <f t="shared" si="194"/>
        <v>9.348726030909804</v>
      </c>
      <c r="CF76">
        <f t="shared" si="195"/>
        <v>9.15546386484636</v>
      </c>
      <c r="CG76">
        <f t="shared" si="196"/>
        <v>8.967646683455543</v>
      </c>
      <c r="CH76">
        <f t="shared" si="197"/>
        <v>8.786783233977275</v>
      </c>
      <c r="CI76">
        <f t="shared" si="198"/>
        <v>8.613861323291545</v>
      </c>
      <c r="CJ76">
        <f t="shared" si="199"/>
        <v>8.44946964196366</v>
      </c>
      <c r="CK76">
        <f t="shared" si="200"/>
        <v>8.29390461539182</v>
      </c>
      <c r="CL76">
        <f t="shared" si="201"/>
        <v>8.147256383548891</v>
      </c>
      <c r="CM76">
        <f t="shared" si="202"/>
        <v>8.009474440158797</v>
      </c>
      <c r="CN76">
        <f t="shared" si="203"/>
        <v>7.880416046691027</v>
      </c>
      <c r="CO76">
        <f t="shared" si="204"/>
        <v>7.759881100847034</v>
      </c>
      <c r="CP76">
        <f t="shared" si="205"/>
        <v>7.64763681139721</v>
      </c>
      <c r="CQ76">
        <f t="shared" si="206"/>
        <v>7.543434911207896</v>
      </c>
      <c r="CR76">
        <f t="shared" si="207"/>
        <v>7.44702350586175</v>
      </c>
      <c r="CS76">
        <f t="shared" si="208"/>
        <v>7.358155112373624</v>
      </c>
      <c r="CT76">
        <f t="shared" si="209"/>
        <v>7.2765920153909</v>
      </c>
      <c r="CU76">
        <f t="shared" si="210"/>
        <v>7.20210974750323</v>
      </c>
      <c r="CV76">
        <f t="shared" si="211"/>
        <v>7.134499265912825</v>
      </c>
      <c r="CW76">
        <f t="shared" si="212"/>
        <v>7.073568229260936</v>
      </c>
      <c r="CX76">
        <f t="shared" si="213"/>
        <v>7.019141658476627</v>
      </c>
      <c r="CY76">
        <f t="shared" si="214"/>
        <v>6.971062180541667</v>
      </c>
      <c r="CZ76">
        <f t="shared" si="215"/>
        <v>6.929189993938376</v>
      </c>
      <c r="DA76">
        <f t="shared" si="216"/>
        <v>6.8934026519263645</v>
      </c>
      <c r="DB76">
        <f t="shared" si="217"/>
        <v>6.863594729432388</v>
      </c>
      <c r="DC76">
        <f t="shared" si="218"/>
        <v>6.839677417513352</v>
      </c>
      <c r="DD76">
        <f t="shared" si="219"/>
        <v>6.821578073431661</v>
      </c>
      <c r="DE76">
        <f t="shared" si="220"/>
        <v>6.809239742496217</v>
      </c>
      <c r="DF76">
        <f t="shared" si="221"/>
        <v>6.80262065863498</v>
      </c>
      <c r="DG76">
        <f t="shared" si="222"/>
        <v>6.801693723207614</v>
      </c>
      <c r="DH76">
        <f t="shared" si="223"/>
        <v>6.806445955120806</v>
      </c>
      <c r="DI76">
        <f t="shared" si="224"/>
        <v>6.816877899324643</v>
      </c>
      <c r="DJ76">
        <f t="shared" si="225"/>
        <v>6.833002974806341</v>
      </c>
      <c r="DK76">
        <f t="shared" si="226"/>
        <v>6.854846736888491</v>
      </c>
      <c r="DL76">
        <f t="shared" si="233"/>
        <v>6.882446021656264</v>
      </c>
    </row>
    <row r="77" spans="1:116" ht="15">
      <c r="A77" s="2">
        <f t="shared" si="119"/>
        <v>19</v>
      </c>
      <c r="C77">
        <f t="shared" si="232"/>
        <v>6.8755484445789</v>
      </c>
      <c r="D77">
        <f t="shared" si="120"/>
        <v>6.8944347208800245</v>
      </c>
      <c r="E77">
        <f t="shared" si="121"/>
        <v>6.918973450865858</v>
      </c>
      <c r="F77">
        <f t="shared" si="122"/>
        <v>6.949191939976576</v>
      </c>
      <c r="G77">
        <f t="shared" si="123"/>
        <v>6.985121074851902</v>
      </c>
      <c r="H77">
        <f t="shared" si="124"/>
        <v>7.026793643242206</v>
      </c>
      <c r="I77">
        <f t="shared" si="125"/>
        <v>7.0742422072281315</v>
      </c>
      <c r="J77">
        <f t="shared" si="126"/>
        <v>7.127496459948709</v>
      </c>
      <c r="K77">
        <f t="shared" si="127"/>
        <v>7.186579986380996</v>
      </c>
      <c r="L77">
        <f t="shared" si="128"/>
        <v>7.25150634156469</v>
      </c>
      <c r="M77">
        <f t="shared" si="129"/>
        <v>7.322274357112315</v>
      </c>
      <c r="N77">
        <f t="shared" si="130"/>
        <v>7.398862591965768</v>
      </c>
      <c r="O77">
        <f t="shared" si="131"/>
        <v>7.4812228604843565</v>
      </c>
      <c r="P77">
        <f t="shared" si="132"/>
        <v>7.569272805883918</v>
      </c>
      <c r="Q77">
        <f t="shared" si="133"/>
        <v>7.662887547123597</v>
      </c>
      <c r="R77">
        <f t="shared" si="134"/>
        <v>7.761890521077908</v>
      </c>
      <c r="S77">
        <f t="shared" si="135"/>
        <v>7.866043777884414</v>
      </c>
      <c r="T77">
        <f t="shared" si="136"/>
        <v>7.975038172239199</v>
      </c>
      <c r="U77">
        <f t="shared" si="137"/>
        <v>8.088484127540843</v>
      </c>
      <c r="V77">
        <f t="shared" si="138"/>
        <v>8.205903921436434</v>
      </c>
      <c r="W77">
        <f t="shared" si="139"/>
        <v>8.326726718816117</v>
      </c>
      <c r="X77">
        <f t="shared" si="140"/>
        <v>8.45028780210727</v>
      </c>
      <c r="Y77">
        <f t="shared" si="141"/>
        <v>8.575833527663084</v>
      </c>
      <c r="Z77">
        <f t="shared" si="142"/>
        <v>8.702533355724064</v>
      </c>
      <c r="AA77">
        <f t="shared" si="143"/>
        <v>8.829499747793676</v>
      </c>
      <c r="AB77">
        <f t="shared" si="144"/>
        <v>8.955815744028143</v>
      </c>
      <c r="AC77">
        <f t="shared" si="145"/>
        <v>9.080568697686756</v>
      </c>
      <c r="AD77">
        <f t="shared" si="146"/>
        <v>9.202887213253236</v>
      </c>
      <c r="AE77">
        <f t="shared" si="147"/>
        <v>9.321977239925012</v>
      </c>
      <c r="AF77">
        <f t="shared" si="148"/>
        <v>9.437152972809548</v>
      </c>
      <c r="AG77">
        <f t="shared" si="149"/>
        <v>9.547858953678032</v>
      </c>
      <c r="AH77">
        <f t="shared" si="150"/>
        <v>9.653681367737029</v>
      </c>
      <c r="AI77">
        <f t="shared" si="151"/>
        <v>9.754348458971165</v>
      </c>
      <c r="AJ77">
        <f t="shared" si="152"/>
        <v>9.84972162652985</v>
      </c>
      <c r="AK77">
        <f t="shared" si="153"/>
        <v>9.939779740886284</v>
      </c>
      <c r="AL77">
        <f t="shared" si="154"/>
        <v>10.024599473402732</v>
      </c>
      <c r="AM77">
        <f t="shared" si="155"/>
        <v>10.10433413874233</v>
      </c>
      <c r="AN77">
        <f t="shared" si="156"/>
        <v>10.179192961731196</v>
      </c>
      <c r="AO77">
        <f t="shared" si="157"/>
        <v>10.249422025842879</v>
      </c>
      <c r="AP77">
        <f t="shared" si="158"/>
        <v>10.315287588300482</v>
      </c>
      <c r="AQ77">
        <f t="shared" si="159"/>
        <v>10.377062024934201</v>
      </c>
      <c r="AR77">
        <f t="shared" si="160"/>
        <v>10.43501240331923</v>
      </c>
      <c r="AS77">
        <f t="shared" si="161"/>
        <v>10.489391544757467</v>
      </c>
      <c r="AT77">
        <f t="shared" si="162"/>
        <v>10.540431376028803</v>
      </c>
      <c r="AU77">
        <f t="shared" si="163"/>
        <v>10.588338340345329</v>
      </c>
      <c r="AV77">
        <f t="shared" si="164"/>
        <v>10.633290596265455</v>
      </c>
      <c r="AW77">
        <f t="shared" si="165"/>
        <v>10.675436672668864</v>
      </c>
      <c r="AX77">
        <f t="shared" si="166"/>
        <v>10.714895188972742</v>
      </c>
      <c r="AY77">
        <f t="shared" si="167"/>
        <v>10.75175523312527</v>
      </c>
      <c r="AZ77">
        <f t="shared" si="168"/>
        <v>10.78607703799728</v>
      </c>
      <c r="BA77">
        <f t="shared" si="169"/>
        <v>10.817892679730575</v>
      </c>
      <c r="BB77">
        <f t="shared" si="170"/>
        <v>10.847206575467604</v>
      </c>
      <c r="BC77">
        <f t="shared" si="171"/>
        <v>10.87399556076861</v>
      </c>
      <c r="BD77">
        <f t="shared" si="172"/>
        <v>10.898208337465064</v>
      </c>
      <c r="BE77">
        <f t="shared" si="173"/>
        <v>10.919764169937498</v>
      </c>
      <c r="BF77">
        <f t="shared" si="174"/>
        <v>10.938550828159784</v>
      </c>
      <c r="BG77">
        <f t="shared" si="175"/>
        <v>10.954421775352486</v>
      </c>
      <c r="BH77">
        <f t="shared" si="176"/>
        <v>10.967192427231666</v>
      </c>
      <c r="BI77">
        <f t="shared" si="177"/>
        <v>10.976635160618358</v>
      </c>
      <c r="BJ77">
        <f t="shared" si="178"/>
        <v>10.982472883130878</v>
      </c>
      <c r="BK77">
        <f t="shared" si="179"/>
        <v>10.984371324631951</v>
      </c>
      <c r="BL77">
        <f t="shared" si="180"/>
        <v>10.981930290537235</v>
      </c>
      <c r="BM77">
        <f t="shared" si="181"/>
        <v>10.974673712352292</v>
      </c>
      <c r="BN77">
        <f t="shared" si="182"/>
        <v>10.962037998002199</v>
      </c>
      <c r="BO77">
        <f t="shared" si="183"/>
        <v>10.943358878098842</v>
      </c>
      <c r="BP77">
        <f t="shared" si="184"/>
        <v>10.917858718823577</v>
      </c>
      <c r="BQ77">
        <f t="shared" si="227"/>
        <v>10.884637597362772</v>
      </c>
      <c r="BR77">
        <f t="shared" si="228"/>
        <v>10.84267147416841</v>
      </c>
      <c r="BS77">
        <f t="shared" si="229"/>
        <v>10.790821061860207</v>
      </c>
      <c r="BT77">
        <f t="shared" si="230"/>
        <v>10.727858603900646</v>
      </c>
      <c r="BU77">
        <f t="shared" si="231"/>
        <v>10.652526821628152</v>
      </c>
      <c r="BV77">
        <f t="shared" si="185"/>
        <v>10.563647015795958</v>
      </c>
      <c r="BW77">
        <f t="shared" si="186"/>
        <v>10.460284239471058</v>
      </c>
      <c r="BX77">
        <f t="shared" si="187"/>
        <v>10.341955571463048</v>
      </c>
      <c r="BY77">
        <f t="shared" si="188"/>
        <v>10.208842063402521</v>
      </c>
      <c r="BZ77">
        <f t="shared" si="189"/>
        <v>10.061947613085378</v>
      </c>
      <c r="CA77">
        <f t="shared" si="190"/>
        <v>9.903134783558297</v>
      </c>
      <c r="CB77">
        <f t="shared" si="191"/>
        <v>9.734981766773238</v>
      </c>
      <c r="CC77">
        <f t="shared" si="192"/>
        <v>9.560477001354583</v>
      </c>
      <c r="CD77">
        <f t="shared" si="193"/>
        <v>9.38266426593358</v>
      </c>
      <c r="CE77">
        <f t="shared" si="194"/>
        <v>9.204351412700307</v>
      </c>
      <c r="CF77">
        <f t="shared" si="195"/>
        <v>9.027934506376283</v>
      </c>
      <c r="CG77">
        <f t="shared" si="196"/>
        <v>8.855332278968413</v>
      </c>
      <c r="CH77">
        <f t="shared" si="197"/>
        <v>8.68799877758075</v>
      </c>
      <c r="CI77">
        <f t="shared" si="198"/>
        <v>8.526979209672712</v>
      </c>
      <c r="CJ77">
        <f t="shared" si="199"/>
        <v>8.372982285431892</v>
      </c>
      <c r="CK77">
        <f t="shared" si="200"/>
        <v>8.226452631466966</v>
      </c>
      <c r="CL77">
        <f t="shared" si="201"/>
        <v>8.087635053346842</v>
      </c>
      <c r="CM77">
        <f t="shared" si="202"/>
        <v>7.956627725269761</v>
      </c>
      <c r="CN77">
        <f t="shared" si="203"/>
        <v>7.83342429839365</v>
      </c>
      <c r="CO77">
        <f t="shared" si="204"/>
        <v>7.717946249178615</v>
      </c>
      <c r="CP77">
        <f t="shared" si="205"/>
        <v>7.610067208941682</v>
      </c>
      <c r="CQ77">
        <f t="shared" si="206"/>
        <v>7.5096309785244015</v>
      </c>
      <c r="CR77">
        <f t="shared" si="207"/>
        <v>7.416464704047845</v>
      </c>
      <c r="CS77">
        <f t="shared" si="208"/>
        <v>7.330388411685869</v>
      </c>
      <c r="CT77">
        <f t="shared" si="209"/>
        <v>7.2512218365921</v>
      </c>
      <c r="CU77">
        <f t="shared" si="210"/>
        <v>7.17878925822241</v>
      </c>
      <c r="CV77">
        <f t="shared" si="211"/>
        <v>7.112922875907629</v>
      </c>
      <c r="CW77">
        <f t="shared" si="212"/>
        <v>7.0534651205859245</v>
      </c>
      <c r="CX77">
        <f t="shared" si="213"/>
        <v>7.000270194158803</v>
      </c>
      <c r="CY77">
        <f t="shared" si="214"/>
        <v>6.9532050498576705</v>
      </c>
      <c r="CZ77">
        <f t="shared" si="215"/>
        <v>6.912149969050445</v>
      </c>
      <c r="DA77">
        <f t="shared" si="216"/>
        <v>6.876998847005302</v>
      </c>
      <c r="DB77">
        <f t="shared" si="217"/>
        <v>6.8476592683101165</v>
      </c>
      <c r="DC77">
        <f t="shared" si="218"/>
        <v>6.824052428919934</v>
      </c>
      <c r="DD77">
        <f t="shared" si="219"/>
        <v>6.806112943922059</v>
      </c>
      <c r="DE77">
        <f t="shared" si="220"/>
        <v>6.793788566394802</v>
      </c>
      <c r="DF77">
        <f t="shared" si="221"/>
        <v>6.787039831945153</v>
      </c>
      <c r="DG77">
        <f t="shared" si="222"/>
        <v>6.785839634709388</v>
      </c>
      <c r="DH77">
        <f t="shared" si="223"/>
        <v>6.790172733081643</v>
      </c>
      <c r="DI77">
        <f t="shared" si="224"/>
        <v>6.800035176653141</v>
      </c>
      <c r="DJ77">
        <f t="shared" si="225"/>
        <v>6.815433639368016</v>
      </c>
      <c r="DK77">
        <f t="shared" si="226"/>
        <v>6.836384637380998</v>
      </c>
      <c r="DL77">
        <f t="shared" si="233"/>
        <v>6.862913603248352</v>
      </c>
    </row>
    <row r="78" spans="1:116" ht="15">
      <c r="A78" s="2">
        <f t="shared" si="119"/>
        <v>19.25</v>
      </c>
      <c r="C78">
        <f t="shared" si="232"/>
        <v>6.851094642602363</v>
      </c>
      <c r="D78">
        <f t="shared" si="120"/>
        <v>6.869224716205252</v>
      </c>
      <c r="E78">
        <f t="shared" si="121"/>
        <v>6.892793127696629</v>
      </c>
      <c r="F78">
        <f t="shared" si="122"/>
        <v>6.921816286429732</v>
      </c>
      <c r="G78">
        <f t="shared" si="123"/>
        <v>6.956311831813445</v>
      </c>
      <c r="H78">
        <f t="shared" si="124"/>
        <v>6.996296960946751</v>
      </c>
      <c r="I78">
        <f t="shared" si="125"/>
        <v>7.041786343715032</v>
      </c>
      <c r="J78">
        <f t="shared" si="126"/>
        <v>7.092789573379709</v>
      </c>
      <c r="K78">
        <f t="shared" si="127"/>
        <v>7.149308096385418</v>
      </c>
      <c r="L78">
        <f t="shared" si="128"/>
        <v>7.211331564155108</v>
      </c>
      <c r="M78">
        <f t="shared" si="129"/>
        <v>7.278833553953549</v>
      </c>
      <c r="N78">
        <f t="shared" si="130"/>
        <v>7.3517666180731585</v>
      </c>
      <c r="O78">
        <f t="shared" si="131"/>
        <v>7.430056644015295</v>
      </c>
      <c r="P78">
        <f t="shared" si="132"/>
        <v>7.5135965471680155</v>
      </c>
      <c r="Q78">
        <f t="shared" si="133"/>
        <v>7.6022393764545635</v>
      </c>
      <c r="R78">
        <f t="shared" si="134"/>
        <v>7.695790997295274</v>
      </c>
      <c r="S78">
        <f t="shared" si="135"/>
        <v>7.794002628626716</v>
      </c>
      <c r="T78">
        <f t="shared" si="136"/>
        <v>7.89656365227098</v>
      </c>
      <c r="U78">
        <f t="shared" si="137"/>
        <v>8.003095278384217</v>
      </c>
      <c r="V78">
        <f t="shared" si="138"/>
        <v>8.11314582519731</v>
      </c>
      <c r="W78">
        <f t="shared" si="139"/>
        <v>8.226188526456394</v>
      </c>
      <c r="X78">
        <f t="shared" si="140"/>
        <v>8.341622871460252</v>
      </c>
      <c r="Y78">
        <f t="shared" si="141"/>
        <v>8.458780451364028</v>
      </c>
      <c r="Z78">
        <f t="shared" si="142"/>
        <v>8.576936067114575</v>
      </c>
      <c r="AA78">
        <f t="shared" si="143"/>
        <v>8.695324399561544</v>
      </c>
      <c r="AB78">
        <f t="shared" si="144"/>
        <v>8.81316184744683</v>
      </c>
      <c r="AC78">
        <f t="shared" si="145"/>
        <v>8.929672280081158</v>
      </c>
      <c r="AD78">
        <f t="shared" si="146"/>
        <v>9.04411460089943</v>
      </c>
      <c r="AE78">
        <f t="shared" si="147"/>
        <v>9.155809419026914</v>
      </c>
      <c r="AF78">
        <f t="shared" si="148"/>
        <v>9.264162010479097</v>
      </c>
      <c r="AG78">
        <f t="shared" si="149"/>
        <v>9.368679223315386</v>
      </c>
      <c r="AH78">
        <f t="shared" si="150"/>
        <v>9.468978939349892</v>
      </c>
      <c r="AI78">
        <f t="shared" si="151"/>
        <v>9.564791868752572</v>
      </c>
      <c r="AJ78">
        <f t="shared" si="152"/>
        <v>9.655956499801901</v>
      </c>
      <c r="AK78">
        <f t="shared" si="153"/>
        <v>9.7424087271384</v>
      </c>
      <c r="AL78">
        <f t="shared" si="154"/>
        <v>9.824167967565295</v>
      </c>
      <c r="AM78">
        <f t="shared" si="155"/>
        <v>9.901321504101066</v>
      </c>
      <c r="AN78">
        <f t="shared" si="156"/>
        <v>9.974008504574323</v>
      </c>
      <c r="AO78">
        <f t="shared" si="157"/>
        <v>10.042404773599703</v>
      </c>
      <c r="AP78">
        <f t="shared" si="158"/>
        <v>10.106708917743259</v>
      </c>
      <c r="AQ78">
        <f t="shared" si="159"/>
        <v>10.167130291455194</v>
      </c>
      <c r="AR78">
        <f t="shared" si="160"/>
        <v>10.223878865730995</v>
      </c>
      <c r="AS78">
        <f t="shared" si="161"/>
        <v>10.2771570149331</v>
      </c>
      <c r="AT78">
        <f t="shared" si="162"/>
        <v>10.327153127172414</v>
      </c>
      <c r="AU78">
        <f t="shared" si="163"/>
        <v>10.374036883736217</v>
      </c>
      <c r="AV78">
        <f t="shared" si="164"/>
        <v>10.41795600296334</v>
      </c>
      <c r="AW78">
        <f t="shared" si="165"/>
        <v>10.459034196784712</v>
      </c>
      <c r="AX78">
        <f t="shared" si="166"/>
        <v>10.497370051789767</v>
      </c>
      <c r="AY78">
        <f t="shared" si="167"/>
        <v>10.533036536008744</v>
      </c>
      <c r="AZ78">
        <f t="shared" si="168"/>
        <v>10.566080853859518</v>
      </c>
      <c r="BA78">
        <f t="shared" si="169"/>
        <v>10.596524411496173</v>
      </c>
      <c r="BB78">
        <f t="shared" si="170"/>
        <v>10.62436268944439</v>
      </c>
      <c r="BC78">
        <f t="shared" si="171"/>
        <v>10.649564841097986</v>
      </c>
      <c r="BD78">
        <f t="shared" si="172"/>
        <v>10.67207286252041</v>
      </c>
      <c r="BE78">
        <f t="shared" si="173"/>
        <v>10.691800228432875</v>
      </c>
      <c r="BF78">
        <f t="shared" si="174"/>
        <v>10.70862994029737</v>
      </c>
      <c r="BG78">
        <f t="shared" si="175"/>
        <v>10.722411936376222</v>
      </c>
      <c r="BH78">
        <f t="shared" si="176"/>
        <v>10.73295976547248</v>
      </c>
      <c r="BI78">
        <f t="shared" si="177"/>
        <v>10.740046400162383</v>
      </c>
      <c r="BJ78">
        <f t="shared" si="178"/>
        <v>10.743399143283785</v>
      </c>
      <c r="BK78">
        <f t="shared" si="179"/>
        <v>10.742693726408937</v>
      </c>
      <c r="BL78">
        <f t="shared" si="180"/>
        <v>10.737547763246106</v>
      </c>
      <c r="BM78">
        <f t="shared" si="181"/>
        <v>10.72751367446667</v>
      </c>
      <c r="BN78">
        <f t="shared" si="182"/>
        <v>10.712071276864307</v>
      </c>
      <c r="BO78">
        <f t="shared" si="183"/>
        <v>10.690620741638378</v>
      </c>
      <c r="BP78">
        <f t="shared" si="184"/>
        <v>10.662477535319738</v>
      </c>
      <c r="BQ78">
        <f t="shared" si="227"/>
        <v>10.626871773563742</v>
      </c>
      <c r="BR78">
        <f t="shared" si="228"/>
        <v>10.58295492551201</v>
      </c>
      <c r="BS78">
        <f t="shared" si="229"/>
        <v>10.529817544047765</v>
      </c>
      <c r="BT78">
        <f t="shared" si="230"/>
        <v>10.466523407775703</v>
      </c>
      <c r="BU78">
        <f t="shared" si="231"/>
        <v>10.392167414383055</v>
      </c>
      <c r="BV78">
        <f t="shared" si="185"/>
        <v>10.30596360470184</v>
      </c>
      <c r="BW78">
        <f t="shared" si="186"/>
        <v>10.207362982680966</v>
      </c>
      <c r="BX78">
        <f t="shared" si="187"/>
        <v>10.096188578093933</v>
      </c>
      <c r="BY78">
        <f t="shared" si="188"/>
        <v>9.972761818813549</v>
      </c>
      <c r="BZ78">
        <f t="shared" si="189"/>
        <v>9.837985307491328</v>
      </c>
      <c r="CA78">
        <f t="shared" si="190"/>
        <v>9.693345721748507</v>
      </c>
      <c r="CB78">
        <f t="shared" si="191"/>
        <v>9.540815376022264</v>
      </c>
      <c r="CC78">
        <f t="shared" si="192"/>
        <v>9.382667021662268</v>
      </c>
      <c r="CD78">
        <f t="shared" si="193"/>
        <v>9.221255095930438</v>
      </c>
      <c r="CE78">
        <f t="shared" si="194"/>
        <v>9.058821464321074</v>
      </c>
      <c r="CF78">
        <f t="shared" si="195"/>
        <v>8.897360208492909</v>
      </c>
      <c r="CG78">
        <f t="shared" si="196"/>
        <v>8.73854793633227</v>
      </c>
      <c r="CH78">
        <f t="shared" si="197"/>
        <v>8.583727971031186</v>
      </c>
      <c r="CI78">
        <f t="shared" si="198"/>
        <v>8.433930432073371</v>
      </c>
      <c r="CJ78">
        <f t="shared" si="199"/>
        <v>8.289911516428806</v>
      </c>
      <c r="CK78">
        <f t="shared" si="200"/>
        <v>8.15219969193554</v>
      </c>
      <c r="CL78">
        <f t="shared" si="201"/>
        <v>8.021141159571958</v>
      </c>
      <c r="CM78">
        <f t="shared" si="202"/>
        <v>7.896940598084342</v>
      </c>
      <c r="CN78">
        <f t="shared" si="203"/>
        <v>7.7796956421026</v>
      </c>
      <c r="CO78">
        <f t="shared" si="204"/>
        <v>7.669424966666686</v>
      </c>
      <c r="CP78">
        <f t="shared" si="205"/>
        <v>7.566090565740737</v>
      </c>
      <c r="CQ78">
        <f t="shared" si="206"/>
        <v>7.469615091184615</v>
      </c>
      <c r="CR78">
        <f t="shared" si="207"/>
        <v>7.379895156739231</v>
      </c>
      <c r="CS78">
        <f t="shared" si="208"/>
        <v>7.296811433046853</v>
      </c>
      <c r="CT78">
        <f t="shared" si="209"/>
        <v>7.220236236613863</v>
      </c>
      <c r="CU78">
        <f t="shared" si="210"/>
        <v>7.1500391860109405</v>
      </c>
      <c r="CV78">
        <f t="shared" si="211"/>
        <v>7.086091380283333</v>
      </c>
      <c r="CW78">
        <f t="shared" si="212"/>
        <v>7.028268454061078</v>
      </c>
      <c r="CX78">
        <f t="shared" si="213"/>
        <v>6.976452782037323</v>
      </c>
      <c r="CY78">
        <f t="shared" si="214"/>
        <v>6.930535040556089</v>
      </c>
      <c r="CZ78">
        <f t="shared" si="215"/>
        <v>6.890415283342418</v>
      </c>
      <c r="DA78">
        <f t="shared" si="216"/>
        <v>6.856003649158618</v>
      </c>
      <c r="DB78">
        <f t="shared" si="217"/>
        <v>6.827220788899305</v>
      </c>
      <c r="DC78">
        <f t="shared" si="218"/>
        <v>6.8039980762606564</v>
      </c>
      <c r="DD78">
        <f t="shared" si="219"/>
        <v>6.786277647950445</v>
      </c>
      <c r="DE78">
        <f t="shared" si="220"/>
        <v>6.774012305111943</v>
      </c>
      <c r="DF78">
        <f t="shared" si="221"/>
        <v>6.767165296174845</v>
      </c>
      <c r="DG78">
        <f t="shared" si="222"/>
        <v>6.765709991909334</v>
      </c>
      <c r="DH78">
        <f t="shared" si="223"/>
        <v>6.769629455413661</v>
      </c>
      <c r="DI78">
        <f t="shared" si="224"/>
        <v>6.778915902616894</v>
      </c>
      <c r="DJ78">
        <f t="shared" si="225"/>
        <v>6.793570042237028</v>
      </c>
      <c r="DK78">
        <f t="shared" si="226"/>
        <v>6.813600277692503</v>
      </c>
      <c r="DL78">
        <f t="shared" si="233"/>
        <v>6.839021746981753</v>
      </c>
    </row>
    <row r="79" spans="1:116" ht="15">
      <c r="A79" s="2">
        <f t="shared" si="119"/>
        <v>19.5</v>
      </c>
      <c r="C79">
        <f t="shared" si="232"/>
        <v>6.822490775488601</v>
      </c>
      <c r="D79">
        <f t="shared" si="120"/>
        <v>6.839847205550226</v>
      </c>
      <c r="E79">
        <f t="shared" si="121"/>
        <v>6.862423982488869</v>
      </c>
      <c r="F79">
        <f t="shared" si="122"/>
        <v>6.890227937559175</v>
      </c>
      <c r="G79">
        <f t="shared" si="123"/>
        <v>6.923265151516365</v>
      </c>
      <c r="H79">
        <f t="shared" si="124"/>
        <v>6.961539335733395</v>
      </c>
      <c r="I79">
        <f t="shared" si="125"/>
        <v>7.005049841261397</v>
      </c>
      <c r="J79">
        <f t="shared" si="126"/>
        <v>7.053789259696758</v>
      </c>
      <c r="K79">
        <f t="shared" si="127"/>
        <v>7.1077405794096675</v>
      </c>
      <c r="L79">
        <f t="shared" si="128"/>
        <v>7.166873864020055</v>
      </c>
      <c r="M79">
        <f t="shared" si="129"/>
        <v>7.231142428579615</v>
      </c>
      <c r="N79">
        <f t="shared" si="130"/>
        <v>7.300478504760472</v>
      </c>
      <c r="O79">
        <f t="shared" si="131"/>
        <v>7.374788411900019</v>
      </c>
      <c r="P79">
        <f t="shared" si="132"/>
        <v>7.453947288731111</v>
      </c>
      <c r="Q79">
        <f t="shared" si="133"/>
        <v>7.537793493741053</v>
      </c>
      <c r="R79">
        <f t="shared" si="134"/>
        <v>7.626122852452959</v>
      </c>
      <c r="S79">
        <f t="shared" si="135"/>
        <v>7.718683018048001</v>
      </c>
      <c r="T79">
        <f t="shared" si="136"/>
        <v>7.815168315212942</v>
      </c>
      <c r="U79">
        <f t="shared" si="137"/>
        <v>7.915215548669664</v>
      </c>
      <c r="V79">
        <f t="shared" si="138"/>
        <v>8.018401363484557</v>
      </c>
      <c r="W79">
        <f t="shared" si="139"/>
        <v>8.124241821564121</v>
      </c>
      <c r="X79">
        <f t="shared" si="140"/>
        <v>8.232194876931871</v>
      </c>
      <c r="Y79">
        <f t="shared" si="141"/>
        <v>8.341666355358928</v>
      </c>
      <c r="Z79">
        <f t="shared" si="142"/>
        <v>8.452019838102053</v>
      </c>
      <c r="AA79">
        <f t="shared" si="143"/>
        <v>8.562590497050188</v>
      </c>
      <c r="AB79">
        <f t="shared" si="144"/>
        <v>8.672702444232208</v>
      </c>
      <c r="AC79">
        <f t="shared" si="145"/>
        <v>8.78168860413751</v>
      </c>
      <c r="AD79">
        <f t="shared" si="146"/>
        <v>8.88891160326737</v>
      </c>
      <c r="AE79">
        <f t="shared" si="147"/>
        <v>8.993783836150978</v>
      </c>
      <c r="AF79">
        <f t="shared" si="148"/>
        <v>9.095784830715072</v>
      </c>
      <c r="AG79">
        <f t="shared" si="149"/>
        <v>9.194474344334909</v>
      </c>
      <c r="AH79">
        <f t="shared" si="150"/>
        <v>9.289500213903432</v>
      </c>
      <c r="AI79">
        <f t="shared" si="151"/>
        <v>9.380600707788034</v>
      </c>
      <c r="AJ79">
        <f t="shared" si="152"/>
        <v>9.46760180645516</v>
      </c>
      <c r="AK79">
        <f t="shared" si="153"/>
        <v>9.550410334981976</v>
      </c>
      <c r="AL79">
        <f t="shared" si="154"/>
        <v>9.629004125805277</v>
      </c>
      <c r="AM79">
        <f t="shared" si="155"/>
        <v>9.703420419619007</v>
      </c>
      <c r="AN79">
        <f t="shared" si="156"/>
        <v>9.773743578331786</v>
      </c>
      <c r="AO79">
        <f t="shared" si="157"/>
        <v>9.840092962095394</v>
      </c>
      <c r="AP79">
        <f t="shared" si="158"/>
        <v>9.902611578180409</v>
      </c>
      <c r="AQ79">
        <f t="shared" si="159"/>
        <v>9.961455887078113</v>
      </c>
      <c r="AR79">
        <f t="shared" si="160"/>
        <v>10.016786972128326</v>
      </c>
      <c r="AS79">
        <f t="shared" si="161"/>
        <v>10.068763146478119</v>
      </c>
      <c r="AT79">
        <f t="shared" si="162"/>
        <v>10.117533977132108</v>
      </c>
      <c r="AU79">
        <f t="shared" si="163"/>
        <v>10.163235637822071</v>
      </c>
      <c r="AV79">
        <f t="shared" si="164"/>
        <v>10.20598744985916</v>
      </c>
      <c r="AW79">
        <f t="shared" si="165"/>
        <v>10.245889428506732</v>
      </c>
      <c r="AX79">
        <f t="shared" si="166"/>
        <v>10.283020623758347</v>
      </c>
      <c r="AY79">
        <f t="shared" si="167"/>
        <v>10.317438033467385</v>
      </c>
      <c r="AZ79">
        <f t="shared" si="168"/>
        <v>10.349175874603134</v>
      </c>
      <c r="BA79">
        <f t="shared" si="169"/>
        <v>10.378245018715079</v>
      </c>
      <c r="BB79">
        <f t="shared" si="170"/>
        <v>10.404632420931902</v>
      </c>
      <c r="BC79">
        <f t="shared" si="171"/>
        <v>10.428300394176436</v>
      </c>
      <c r="BD79">
        <f t="shared" si="172"/>
        <v>10.449185606181112</v>
      </c>
      <c r="BE79">
        <f t="shared" si="173"/>
        <v>10.467197709498917</v>
      </c>
      <c r="BF79">
        <f t="shared" si="174"/>
        <v>10.48221754504332</v>
      </c>
      <c r="BG79">
        <f t="shared" si="175"/>
        <v>10.494094873237463</v>
      </c>
      <c r="BH79">
        <f t="shared" si="176"/>
        <v>10.502645586921524</v>
      </c>
      <c r="BI79">
        <f t="shared" si="177"/>
        <v>10.507648376034915</v>
      </c>
      <c r="BJ79">
        <f t="shared" si="178"/>
        <v>10.508840872859484</v>
      </c>
      <c r="BK79">
        <f t="shared" si="179"/>
        <v>10.505915395339768</v>
      </c>
      <c r="BL79">
        <f t="shared" si="180"/>
        <v>10.498514484909741</v>
      </c>
      <c r="BM79">
        <f t="shared" si="181"/>
        <v>10.486226513569953</v>
      </c>
      <c r="BN79">
        <f t="shared" si="182"/>
        <v>10.468581807922417</v>
      </c>
      <c r="BO79">
        <f t="shared" si="183"/>
        <v>10.445050106614717</v>
      </c>
      <c r="BP79">
        <f t="shared" si="184"/>
        <v>10.415040699342715</v>
      </c>
      <c r="BQ79">
        <f t="shared" si="227"/>
        <v>10.37790712086652</v>
      </c>
      <c r="BR79">
        <f t="shared" si="228"/>
        <v>10.332958710670969</v>
      </c>
      <c r="BS79">
        <f t="shared" si="229"/>
        <v>10.279481815730875</v>
      </c>
      <c r="BT79">
        <f t="shared" si="230"/>
        <v>10.216773950931461</v>
      </c>
      <c r="BU79">
        <f t="shared" si="231"/>
        <v>10.144194251417586</v>
      </c>
      <c r="BV79">
        <f t="shared" si="185"/>
        <v>10.06123174304033</v>
      </c>
      <c r="BW79">
        <f t="shared" si="186"/>
        <v>9.967588349658334</v>
      </c>
      <c r="BX79">
        <f t="shared" si="187"/>
        <v>9.86326666549074</v>
      </c>
      <c r="BY79">
        <f t="shared" si="188"/>
        <v>9.748645648015499</v>
      </c>
      <c r="BZ79">
        <f t="shared" si="189"/>
        <v>9.624523575396463</v>
      </c>
      <c r="CA79">
        <f t="shared" si="190"/>
        <v>9.4921094946699</v>
      </c>
      <c r="CB79">
        <f t="shared" si="191"/>
        <v>9.352954818465049</v>
      </c>
      <c r="CC79">
        <f t="shared" si="192"/>
        <v>9.20883511490633</v>
      </c>
      <c r="CD79">
        <f t="shared" si="193"/>
        <v>9.061609486195</v>
      </c>
      <c r="CE79">
        <f t="shared" si="194"/>
        <v>8.913088782316583</v>
      </c>
      <c r="CF79">
        <f t="shared" si="195"/>
        <v>8.764934571277388</v>
      </c>
      <c r="CG79">
        <f t="shared" si="196"/>
        <v>8.618596952521044</v>
      </c>
      <c r="CH79">
        <f t="shared" si="197"/>
        <v>8.475288275439267</v>
      </c>
      <c r="CI79">
        <f t="shared" si="198"/>
        <v>8.33598414630133</v>
      </c>
      <c r="CJ79">
        <f t="shared" si="199"/>
        <v>8.201441933436168</v>
      </c>
      <c r="CK79">
        <f t="shared" si="200"/>
        <v>8.07222838022929</v>
      </c>
      <c r="CL79">
        <f t="shared" si="201"/>
        <v>7.9487502503217655</v>
      </c>
      <c r="CM79">
        <f t="shared" si="202"/>
        <v>7.8312841730461225</v>
      </c>
      <c r="CN79">
        <f t="shared" si="203"/>
        <v>7.720003615838129</v>
      </c>
      <c r="CO79">
        <f t="shared" si="204"/>
        <v>7.615002115275946</v>
      </c>
      <c r="CP79">
        <f t="shared" si="205"/>
        <v>7.516312636430079</v>
      </c>
      <c r="CQ79">
        <f t="shared" si="206"/>
        <v>7.423923330311133</v>
      </c>
      <c r="CR79">
        <f t="shared" si="207"/>
        <v>7.337790139111892</v>
      </c>
      <c r="CS79">
        <f t="shared" si="208"/>
        <v>7.257846747872782</v>
      </c>
      <c r="CT79">
        <f t="shared" si="209"/>
        <v>7.184012359695469</v>
      </c>
      <c r="CU79">
        <f t="shared" si="210"/>
        <v>7.116197717517631</v>
      </c>
      <c r="CV79">
        <f t="shared" si="211"/>
        <v>7.0543097306631575</v>
      </c>
      <c r="CW79">
        <f t="shared" si="212"/>
        <v>6.998255000547751</v>
      </c>
      <c r="CX79">
        <f t="shared" si="213"/>
        <v>6.947942482494127</v>
      </c>
      <c r="CY79">
        <f t="shared" si="214"/>
        <v>6.903285471516142</v>
      </c>
      <c r="CZ79">
        <f t="shared" si="215"/>
        <v>6.864203059234963</v>
      </c>
      <c r="DA79">
        <f t="shared" si="216"/>
        <v>6.830621175988689</v>
      </c>
      <c r="DB79">
        <f t="shared" si="217"/>
        <v>6.802473305560134</v>
      </c>
      <c r="DC79">
        <f t="shared" si="218"/>
        <v>6.7797009386066485</v>
      </c>
      <c r="DD79">
        <f t="shared" si="219"/>
        <v>6.762253813755363</v>
      </c>
      <c r="DE79">
        <f t="shared" si="220"/>
        <v>6.750089981497033</v>
      </c>
      <c r="DF79">
        <f t="shared" si="221"/>
        <v>6.743175714694237</v>
      </c>
      <c r="DG79">
        <f t="shared" si="222"/>
        <v>6.741485280079154</v>
      </c>
      <c r="DH79">
        <f t="shared" si="223"/>
        <v>6.745000577038911</v>
      </c>
      <c r="DI79">
        <f t="shared" si="224"/>
        <v>6.753710642861584</v>
      </c>
      <c r="DJ79">
        <f t="shared" si="225"/>
        <v>6.767611017118269</v>
      </c>
      <c r="DK79">
        <f t="shared" si="226"/>
        <v>6.786702951734387</v>
      </c>
      <c r="DL79">
        <f t="shared" si="233"/>
        <v>6.810992447370753</v>
      </c>
    </row>
    <row r="80" spans="1:116" ht="15">
      <c r="A80" s="2">
        <f t="shared" si="119"/>
        <v>19.75</v>
      </c>
      <c r="C80">
        <f t="shared" si="232"/>
        <v>6.789970112578687</v>
      </c>
      <c r="D80">
        <f t="shared" si="120"/>
        <v>6.806543128413429</v>
      </c>
      <c r="E80">
        <f t="shared" si="121"/>
        <v>6.828116642133784</v>
      </c>
      <c r="F80">
        <f t="shared" si="122"/>
        <v>6.854689200338826</v>
      </c>
      <c r="G80">
        <f t="shared" si="123"/>
        <v>6.886256961059992</v>
      </c>
      <c r="H80">
        <f t="shared" si="124"/>
        <v>6.922812161852496</v>
      </c>
      <c r="I80">
        <f t="shared" si="125"/>
        <v>6.964341259056406</v>
      </c>
      <c r="J80">
        <f t="shared" si="126"/>
        <v>7.010822715501474</v>
      </c>
      <c r="K80">
        <f t="shared" si="127"/>
        <v>7.062224416402862</v>
      </c>
      <c r="L80">
        <f t="shared" si="128"/>
        <v>7.118500699208553</v>
      </c>
      <c r="M80">
        <f t="shared" si="129"/>
        <v>7.179588993965604</v>
      </c>
      <c r="N80">
        <f t="shared" si="130"/>
        <v>7.245406087843173</v>
      </c>
      <c r="O80">
        <f t="shared" si="131"/>
        <v>7.315844052402232</v>
      </c>
      <c r="P80">
        <f t="shared" si="132"/>
        <v>7.390765906625945</v>
      </c>
      <c r="Q80">
        <f t="shared" si="133"/>
        <v>7.470001133873504</v>
      </c>
      <c r="R80">
        <f t="shared" si="134"/>
        <v>7.5533412272074605</v>
      </c>
      <c r="S80">
        <f t="shared" si="135"/>
        <v>7.640535503819796</v>
      </c>
      <c r="T80">
        <f t="shared" si="136"/>
        <v>7.73128750189236</v>
      </c>
      <c r="U80">
        <f t="shared" si="137"/>
        <v>7.825252344966234</v>
      </c>
      <c r="V80">
        <f t="shared" si="138"/>
        <v>7.922035518090292</v>
      </c>
      <c r="W80">
        <f t="shared" si="139"/>
        <v>8.021193530228278</v>
      </c>
      <c r="X80">
        <f t="shared" si="140"/>
        <v>8.1222369183898</v>
      </c>
      <c r="Y80">
        <f t="shared" si="141"/>
        <v>8.224635959732963</v>
      </c>
      <c r="Z80">
        <f t="shared" si="142"/>
        <v>8.327829282416886</v>
      </c>
      <c r="AA80">
        <f t="shared" si="143"/>
        <v>8.431235301194722</v>
      </c>
      <c r="AB80">
        <f t="shared" si="144"/>
        <v>8.534266068179722</v>
      </c>
      <c r="AC80">
        <f t="shared" si="145"/>
        <v>8.636342768526433</v>
      </c>
      <c r="AD80">
        <f t="shared" si="146"/>
        <v>8.736911774962705</v>
      </c>
      <c r="AE80">
        <f t="shared" si="147"/>
        <v>8.835459983815886</v>
      </c>
      <c r="AF80">
        <f t="shared" si="148"/>
        <v>8.931528152031792</v>
      </c>
      <c r="AG80">
        <f t="shared" si="149"/>
        <v>9.024721160037172</v>
      </c>
      <c r="AH80">
        <f t="shared" si="150"/>
        <v>9.114714502024299</v>
      </c>
      <c r="AI80">
        <f t="shared" si="151"/>
        <v>9.201256768661883</v>
      </c>
      <c r="AJ80">
        <f t="shared" si="152"/>
        <v>9.284168335937064</v>
      </c>
      <c r="AK80">
        <f t="shared" si="153"/>
        <v>9.363336824432674</v>
      </c>
      <c r="AL80">
        <f t="shared" si="154"/>
        <v>9.43871010216194</v>
      </c>
      <c r="AM80">
        <f t="shared" si="155"/>
        <v>9.510287669544212</v>
      </c>
      <c r="AN80">
        <f t="shared" si="156"/>
        <v>9.578111215873502</v>
      </c>
      <c r="AO80">
        <f t="shared" si="157"/>
        <v>9.642255014735607</v>
      </c>
      <c r="AP80">
        <f t="shared" si="158"/>
        <v>9.702816672236406</v>
      </c>
      <c r="AQ80">
        <f t="shared" si="159"/>
        <v>9.759908587877138</v>
      </c>
      <c r="AR80">
        <f t="shared" si="160"/>
        <v>9.81365035211544</v>
      </c>
      <c r="AS80">
        <f t="shared" si="161"/>
        <v>9.864162194335048</v>
      </c>
      <c r="AT80">
        <f t="shared" si="162"/>
        <v>9.911559509337994</v>
      </c>
      <c r="AU80">
        <f t="shared" si="163"/>
        <v>9.955948424869655</v>
      </c>
      <c r="AV80">
        <f t="shared" si="164"/>
        <v>9.99742232217842</v>
      </c>
      <c r="AW80">
        <f t="shared" si="165"/>
        <v>10.036059183516414</v>
      </c>
      <c r="AX80">
        <f t="shared" si="166"/>
        <v>10.071919614797217</v>
      </c>
      <c r="AY80">
        <f t="shared" si="167"/>
        <v>10.105045379370711</v>
      </c>
      <c r="AZ80">
        <f t="shared" si="168"/>
        <v>10.135458279559828</v>
      </c>
      <c r="BA80">
        <f t="shared" si="169"/>
        <v>10.16315923296827</v>
      </c>
      <c r="BB80">
        <f t="shared" si="170"/>
        <v>10.188127406234887</v>
      </c>
      <c r="BC80">
        <f t="shared" si="171"/>
        <v>10.210319287489618</v>
      </c>
      <c r="BD80">
        <f t="shared" si="172"/>
        <v>10.229667600540653</v>
      </c>
      <c r="BE80">
        <f t="shared" si="173"/>
        <v>10.246079988580991</v>
      </c>
      <c r="BF80">
        <f t="shared" si="174"/>
        <v>10.259437419370423</v>
      </c>
      <c r="BG80">
        <f t="shared" si="175"/>
        <v>10.26959228365453</v>
      </c>
      <c r="BH80">
        <f t="shared" si="176"/>
        <v>10.276366177617687</v>
      </c>
      <c r="BI80">
        <f t="shared" si="177"/>
        <v>10.279547390688016</v>
      </c>
      <c r="BJ80">
        <f t="shared" si="178"/>
        <v>10.278888172530625</v>
      </c>
      <c r="BK80">
        <f t="shared" si="179"/>
        <v>10.274101925329262</v>
      </c>
      <c r="BL80">
        <f t="shared" si="180"/>
        <v>10.264860551840378</v>
      </c>
      <c r="BM80">
        <f t="shared" si="181"/>
        <v>10.250792297515776</v>
      </c>
      <c r="BN80">
        <f t="shared" si="182"/>
        <v>10.231480593342809</v>
      </c>
      <c r="BO80">
        <f t="shared" si="183"/>
        <v>10.206464664431692</v>
      </c>
      <c r="BP80">
        <f t="shared" si="184"/>
        <v>10.175242993343513</v>
      </c>
      <c r="BQ80">
        <f t="shared" si="227"/>
        <v>10.13728104274822</v>
      </c>
      <c r="BR80">
        <f t="shared" si="228"/>
        <v>10.09202489105359</v>
      </c>
      <c r="BS80">
        <f t="shared" si="229"/>
        <v>10.038922590025587</v>
      </c>
      <c r="BT80">
        <f t="shared" si="230"/>
        <v>9.977455004714647</v>
      </c>
      <c r="BU80">
        <f t="shared" si="231"/>
        <v>9.907177292222066</v>
      </c>
      <c r="BV80">
        <f t="shared" si="185"/>
        <v>9.82777049181999</v>
      </c>
      <c r="BW80">
        <f t="shared" si="186"/>
        <v>9.739099682661246</v>
      </c>
      <c r="BX80">
        <f t="shared" si="187"/>
        <v>9.641271302192836</v>
      </c>
      <c r="BY80">
        <f t="shared" si="188"/>
        <v>9.53467881003626</v>
      </c>
      <c r="BZ80">
        <f t="shared" si="189"/>
        <v>9.42002459845882</v>
      </c>
      <c r="CA80">
        <f t="shared" si="190"/>
        <v>9.298308334540632</v>
      </c>
      <c r="CB80">
        <f t="shared" si="191"/>
        <v>9.170778555788708</v>
      </c>
      <c r="CC80">
        <f t="shared" si="192"/>
        <v>9.038854066104344</v>
      </c>
      <c r="CD80">
        <f t="shared" si="193"/>
        <v>8.904030209829386</v>
      </c>
      <c r="CE80">
        <f t="shared" si="194"/>
        <v>8.767787646159658</v>
      </c>
      <c r="CF80">
        <f t="shared" si="195"/>
        <v>8.631517422912095</v>
      </c>
      <c r="CG80">
        <f t="shared" si="196"/>
        <v>8.49646923614387</v>
      </c>
      <c r="CH80">
        <f t="shared" si="197"/>
        <v>8.36372329681717</v>
      </c>
      <c r="CI80">
        <f t="shared" si="198"/>
        <v>8.234182053863679</v>
      </c>
      <c r="CJ80">
        <f t="shared" si="199"/>
        <v>8.10857631252339</v>
      </c>
      <c r="CK80">
        <f t="shared" si="200"/>
        <v>7.987480340614967</v>
      </c>
      <c r="CL80">
        <f t="shared" si="201"/>
        <v>7.871331526428355</v>
      </c>
      <c r="CM80">
        <f t="shared" si="202"/>
        <v>7.760451396072331</v>
      </c>
      <c r="CN80">
        <f t="shared" si="203"/>
        <v>7.655065946573709</v>
      </c>
      <c r="CO80">
        <f t="shared" si="204"/>
        <v>7.555324152061835</v>
      </c>
      <c r="CP80">
        <f t="shared" si="205"/>
        <v>7.46131413277391</v>
      </c>
      <c r="CQ80">
        <f t="shared" si="206"/>
        <v>7.3730768801650175</v>
      </c>
      <c r="CR80">
        <f t="shared" si="207"/>
        <v>7.29061766390646</v>
      </c>
      <c r="CS80">
        <f t="shared" si="208"/>
        <v>7.213915362410358</v>
      </c>
      <c r="CT80">
        <f t="shared" si="209"/>
        <v>7.1429300007942995</v>
      </c>
      <c r="CU80">
        <f t="shared" si="210"/>
        <v>7.077608779671446</v>
      </c>
      <c r="CV80">
        <f t="shared" si="211"/>
        <v>7.0178908552290435</v>
      </c>
      <c r="CW80">
        <f t="shared" si="212"/>
        <v>6.963711098432698</v>
      </c>
      <c r="CX80">
        <f t="shared" si="213"/>
        <v>6.915003026246105</v>
      </c>
      <c r="CY80">
        <f t="shared" si="214"/>
        <v>6.871701064428603</v>
      </c>
      <c r="CZ80">
        <f t="shared" si="215"/>
        <v>6.833742271596446</v>
      </c>
      <c r="DA80">
        <f t="shared" si="216"/>
        <v>6.801067628411507</v>
      </c>
      <c r="DB80">
        <f t="shared" si="217"/>
        <v>6.773622973930259</v>
      </c>
      <c r="DC80">
        <f t="shared" si="218"/>
        <v>6.751359652918423</v>
      </c>
      <c r="DD80">
        <f t="shared" si="219"/>
        <v>6.7342349227965155</v>
      </c>
      <c r="DE80">
        <f t="shared" si="220"/>
        <v>6.722212156292917</v>
      </c>
      <c r="DF80">
        <f t="shared" si="221"/>
        <v>6.715260865343198</v>
      </c>
      <c r="DG80">
        <f t="shared" si="222"/>
        <v>6.713356562844875</v>
      </c>
      <c r="DH80">
        <f t="shared" si="223"/>
        <v>6.716480471179635</v>
      </c>
      <c r="DI80">
        <f t="shared" si="224"/>
        <v>6.724619079639721</v>
      </c>
      <c r="DJ80">
        <f t="shared" si="225"/>
        <v>6.73776354679377</v>
      </c>
      <c r="DK80">
        <f t="shared" si="226"/>
        <v>6.755908938211261</v>
      </c>
      <c r="DL80">
        <f t="shared" si="233"/>
        <v>6.779053284704421</v>
      </c>
    </row>
    <row r="81" spans="1:116" ht="15">
      <c r="A81" s="2">
        <f t="shared" si="119"/>
        <v>20</v>
      </c>
      <c r="C81">
        <f t="shared" si="232"/>
        <v>6.753768714215926</v>
      </c>
      <c r="D81">
        <f t="shared" si="120"/>
        <v>6.769555229573187</v>
      </c>
      <c r="E81">
        <f t="shared" si="121"/>
        <v>6.790122238633038</v>
      </c>
      <c r="F81">
        <f t="shared" si="122"/>
        <v>6.815461242902867</v>
      </c>
      <c r="G81">
        <f t="shared" si="123"/>
        <v>6.84556002734737</v>
      </c>
      <c r="H81">
        <f t="shared" si="124"/>
        <v>6.880401238200458</v>
      </c>
      <c r="I81">
        <f t="shared" si="125"/>
        <v>6.919960675232366</v>
      </c>
      <c r="J81">
        <f t="shared" si="126"/>
        <v>6.964205286634168</v>
      </c>
      <c r="K81">
        <f t="shared" si="127"/>
        <v>7.0130908589190195</v>
      </c>
      <c r="L81">
        <f t="shared" si="128"/>
        <v>7.066559401682655</v>
      </c>
      <c r="M81">
        <f t="shared" si="129"/>
        <v>7.124536238632606</v>
      </c>
      <c r="N81">
        <f t="shared" si="130"/>
        <v>7.186926832976698</v>
      </c>
      <c r="O81">
        <f t="shared" si="131"/>
        <v>7.253613398023148</v>
      </c>
      <c r="P81">
        <f t="shared" si="132"/>
        <v>7.324451373457053</v>
      </c>
      <c r="Q81">
        <f t="shared" si="133"/>
        <v>7.399265884524095</v>
      </c>
      <c r="R81">
        <f t="shared" si="134"/>
        <v>7.477848344722545</v>
      </c>
      <c r="S81">
        <f t="shared" si="135"/>
        <v>7.559953410678124</v>
      </c>
      <c r="T81">
        <f t="shared" si="136"/>
        <v>7.645296546833352</v>
      </c>
      <c r="U81">
        <f t="shared" si="137"/>
        <v>7.733552501156656</v>
      </c>
      <c r="V81">
        <f t="shared" si="138"/>
        <v>7.824355022268892</v>
      </c>
      <c r="W81">
        <f t="shared" si="139"/>
        <v>7.917298151733134</v>
      </c>
      <c r="X81">
        <f t="shared" si="140"/>
        <v>8.011939390024718</v>
      </c>
      <c r="Y81">
        <f t="shared" si="141"/>
        <v>8.107804949347246</v>
      </c>
      <c r="Z81">
        <f t="shared" si="142"/>
        <v>8.204397164425794</v>
      </c>
      <c r="AA81">
        <f t="shared" si="143"/>
        <v>8.301203936762544</v>
      </c>
      <c r="AB81">
        <f t="shared" si="144"/>
        <v>8.397709855460858</v>
      </c>
      <c r="AC81">
        <f t="shared" si="145"/>
        <v>8.493408400850905</v>
      </c>
      <c r="AD81">
        <f t="shared" si="146"/>
        <v>8.587814439956032</v>
      </c>
      <c r="AE81">
        <f t="shared" si="147"/>
        <v>8.680476111806561</v>
      </c>
      <c r="AF81">
        <f t="shared" si="148"/>
        <v>8.770985210300294</v>
      </c>
      <c r="AG81">
        <f t="shared" si="149"/>
        <v>8.85898531166832</v>
      </c>
      <c r="AH81">
        <f t="shared" si="150"/>
        <v>8.944177139694332</v>
      </c>
      <c r="AI81">
        <f t="shared" si="151"/>
        <v>9.026320965540657</v>
      </c>
      <c r="AJ81">
        <f t="shared" si="152"/>
        <v>9.105236140870296</v>
      </c>
      <c r="AK81">
        <f t="shared" si="153"/>
        <v>9.180798111374326</v>
      </c>
      <c r="AL81">
        <f t="shared" si="154"/>
        <v>9.252933421884627</v>
      </c>
      <c r="AM81">
        <f t="shared" si="155"/>
        <v>9.321613296950922</v>
      </c>
      <c r="AN81">
        <f t="shared" si="156"/>
        <v>9.38684637427641</v>
      </c>
      <c r="AO81">
        <f t="shared" si="157"/>
        <v>9.448671105558653</v>
      </c>
      <c r="AP81">
        <f t="shared" si="158"/>
        <v>9.507148245080138</v>
      </c>
      <c r="AQ81">
        <f t="shared" si="159"/>
        <v>9.562353742084689</v>
      </c>
      <c r="AR81">
        <f t="shared" si="160"/>
        <v>9.614372253220616</v>
      </c>
      <c r="AS81">
        <f t="shared" si="161"/>
        <v>9.663291403976931</v>
      </c>
      <c r="AT81">
        <f t="shared" si="162"/>
        <v>9.709196855573708</v>
      </c>
      <c r="AU81">
        <f t="shared" si="163"/>
        <v>9.752168175510185</v>
      </c>
      <c r="AV81">
        <f t="shared" si="164"/>
        <v>9.792275464208021</v>
      </c>
      <c r="AW81">
        <f t="shared" si="165"/>
        <v>9.829576655633904</v>
      </c>
      <c r="AX81">
        <f t="shared" si="166"/>
        <v>9.864115386030928</v>
      </c>
      <c r="AY81">
        <f t="shared" si="167"/>
        <v>9.8959193118095</v>
      </c>
      <c r="AZ81">
        <f t="shared" si="168"/>
        <v>9.924998754450304</v>
      </c>
      <c r="BA81">
        <f t="shared" si="169"/>
        <v>9.951345555069272</v>
      </c>
      <c r="BB81">
        <f t="shared" si="170"/>
        <v>9.974932031770999</v>
      </c>
      <c r="BC81">
        <f t="shared" si="171"/>
        <v>9.99570994743575</v>
      </c>
      <c r="BD81">
        <f t="shared" si="172"/>
        <v>10.01360941343983</v>
      </c>
      <c r="BE81">
        <f t="shared" si="173"/>
        <v>10.028537675287897</v>
      </c>
      <c r="BF81">
        <f t="shared" si="174"/>
        <v>10.040377747901594</v>
      </c>
      <c r="BG81">
        <f t="shared" si="175"/>
        <v>10.048986890778915</v>
      </c>
      <c r="BH81">
        <f t="shared" si="176"/>
        <v>10.054194938981613</v>
      </c>
      <c r="BI81">
        <f t="shared" si="177"/>
        <v>10.055802540565178</v>
      </c>
      <c r="BJ81">
        <f t="shared" si="178"/>
        <v>10.053579399577835</v>
      </c>
      <c r="BK81">
        <f t="shared" si="179"/>
        <v>10.047262687169242</v>
      </c>
      <c r="BL81">
        <f t="shared" si="180"/>
        <v>10.036555861884528</v>
      </c>
      <c r="BM81">
        <f t="shared" si="181"/>
        <v>10.021128240401048</v>
      </c>
      <c r="BN81">
        <f t="shared" si="182"/>
        <v>10.000615794195763</v>
      </c>
      <c r="BO81">
        <f t="shared" si="183"/>
        <v>9.974623820061986</v>
      </c>
      <c r="BP81">
        <f t="shared" si="184"/>
        <v>9.942732322545117</v>
      </c>
      <c r="BQ81">
        <f t="shared" si="227"/>
        <v>9.904505110402795</v>
      </c>
      <c r="BR81">
        <f t="shared" si="228"/>
        <v>9.859503697233992</v>
      </c>
      <c r="BS81">
        <f t="shared" si="229"/>
        <v>9.807307050766049</v>
      </c>
      <c r="BT81">
        <f t="shared" si="230"/>
        <v>9.74753795182406</v>
      </c>
      <c r="BU81">
        <f t="shared" si="231"/>
        <v>9.679896022026329</v>
      </c>
      <c r="BV81">
        <f t="shared" si="185"/>
        <v>9.604196171585972</v>
      </c>
      <c r="BW81">
        <f t="shared" si="186"/>
        <v>9.520409308384316</v>
      </c>
      <c r="BX81">
        <f t="shared" si="187"/>
        <v>9.42870001250385</v>
      </c>
      <c r="BY81">
        <f t="shared" si="188"/>
        <v>9.329454266634318</v>
      </c>
      <c r="BZ81">
        <f t="shared" si="189"/>
        <v>9.223290133971997</v>
      </c>
      <c r="CA81">
        <f t="shared" si="190"/>
        <v>9.111046175426733</v>
      </c>
      <c r="CB81">
        <f t="shared" si="191"/>
        <v>8.993746503095789</v>
      </c>
      <c r="CC81">
        <f t="shared" si="192"/>
        <v>8.872546712474156</v>
      </c>
      <c r="CD81">
        <f t="shared" si="193"/>
        <v>8.74866943817937</v>
      </c>
      <c r="CE81">
        <f t="shared" si="194"/>
        <v>8.62333989785492</v>
      </c>
      <c r="CF81">
        <f t="shared" si="195"/>
        <v>8.497730189127907</v>
      </c>
      <c r="CG81">
        <f t="shared" si="196"/>
        <v>8.37291757843943</v>
      </c>
      <c r="CH81">
        <f t="shared" si="197"/>
        <v>8.249858268844436</v>
      </c>
      <c r="CI81">
        <f t="shared" si="198"/>
        <v>8.129375301144497</v>
      </c>
      <c r="CJ81">
        <f t="shared" si="199"/>
        <v>8.012157692436158</v>
      </c>
      <c r="CK81">
        <f t="shared" si="200"/>
        <v>7.8987674709835645</v>
      </c>
      <c r="CL81">
        <f t="shared" si="201"/>
        <v>7.789651537632395</v>
      </c>
      <c r="CM81">
        <f t="shared" si="202"/>
        <v>7.685155897313756</v>
      </c>
      <c r="CN81">
        <f t="shared" si="203"/>
        <v>7.585540494076564</v>
      </c>
      <c r="CO81">
        <f t="shared" si="204"/>
        <v>7.490993501390132</v>
      </c>
      <c r="CP81">
        <f t="shared" si="205"/>
        <v>7.401644406401711</v>
      </c>
      <c r="CQ81">
        <f t="shared" si="206"/>
        <v>7.317575575990978</v>
      </c>
      <c r="CR81">
        <f t="shared" si="207"/>
        <v>7.238832223131023</v>
      </c>
      <c r="CS81">
        <f t="shared" si="208"/>
        <v>7.165430831764943</v>
      </c>
      <c r="CT81">
        <f t="shared" si="209"/>
        <v>7.0973661736842795</v>
      </c>
      <c r="CU81">
        <f t="shared" si="210"/>
        <v>7.034617083539521</v>
      </c>
      <c r="CV81">
        <f t="shared" si="211"/>
        <v>6.977151164376934</v>
      </c>
      <c r="CW81">
        <f t="shared" si="212"/>
        <v>6.924928587300082</v>
      </c>
      <c r="CX81">
        <f t="shared" si="213"/>
        <v>6.877905132444785</v>
      </c>
      <c r="CY81">
        <f t="shared" si="214"/>
        <v>6.836034599068447</v>
      </c>
      <c r="CZ81">
        <f t="shared" si="215"/>
        <v>6.799270692896869</v>
      </c>
      <c r="DA81">
        <f t="shared" si="216"/>
        <v>6.767568480393739</v>
      </c>
      <c r="DB81">
        <f t="shared" si="217"/>
        <v>6.7408854829829</v>
      </c>
      <c r="DC81">
        <f t="shared" si="218"/>
        <v>6.719182469656834</v>
      </c>
      <c r="DD81">
        <f t="shared" si="219"/>
        <v>6.702423993781974</v>
      </c>
      <c r="DE81">
        <f t="shared" si="220"/>
        <v>6.690578709066527</v>
      </c>
      <c r="DF81">
        <f t="shared" si="221"/>
        <v>6.6836194903411625</v>
      </c>
      <c r="DG81">
        <f t="shared" si="222"/>
        <v>6.681523376761268</v>
      </c>
      <c r="DH81">
        <f t="shared" si="223"/>
        <v>6.684271348033515</v>
      </c>
      <c r="DI81">
        <f t="shared" si="224"/>
        <v>6.691847938092357</v>
      </c>
      <c r="DJ81">
        <f t="shared" si="225"/>
        <v>6.704240685135893</v>
      </c>
      <c r="DK81">
        <f t="shared" si="226"/>
        <v>6.721439411950686</v>
      </c>
      <c r="DL81">
        <f t="shared" si="233"/>
        <v>6.743435325935302</v>
      </c>
    </row>
    <row r="82" spans="1:116" ht="15">
      <c r="A82" s="2">
        <f t="shared" si="119"/>
        <v>20.25</v>
      </c>
      <c r="C82">
        <f t="shared" si="232"/>
        <v>6.714123616215424</v>
      </c>
      <c r="D82">
        <f t="shared" si="120"/>
        <v>6.72912627313455</v>
      </c>
      <c r="E82">
        <f t="shared" si="121"/>
        <v>6.748690676864273</v>
      </c>
      <c r="F82">
        <f t="shared" si="122"/>
        <v>6.772802448437964</v>
      </c>
      <c r="G82">
        <f t="shared" si="123"/>
        <v>6.801442440270485</v>
      </c>
      <c r="H82">
        <f t="shared" si="124"/>
        <v>6.834585437412517</v>
      </c>
      <c r="I82">
        <f t="shared" si="125"/>
        <v>6.872198614720048</v>
      </c>
      <c r="J82">
        <f t="shared" si="126"/>
        <v>6.914239746582568</v>
      </c>
      <c r="K82">
        <f t="shared" si="127"/>
        <v>6.960655171054803</v>
      </c>
      <c r="L82">
        <f t="shared" si="128"/>
        <v>7.011377518191486</v>
      </c>
      <c r="M82">
        <f t="shared" si="129"/>
        <v>7.066323223720194</v>
      </c>
      <c r="N82">
        <f t="shared" si="130"/>
        <v>7.125389864510777</v>
      </c>
      <c r="O82">
        <f t="shared" si="131"/>
        <v>7.188453372099342</v>
      </c>
      <c r="P82">
        <f t="shared" si="132"/>
        <v>7.255365205020042</v>
      </c>
      <c r="Q82">
        <f t="shared" si="133"/>
        <v>7.325949589627935</v>
      </c>
      <c r="R82">
        <f t="shared" si="134"/>
        <v>7.400000971446959</v>
      </c>
      <c r="S82">
        <f t="shared" si="135"/>
        <v>7.4772818527655645</v>
      </c>
      <c r="T82">
        <f t="shared" si="136"/>
        <v>7.557521223770529</v>
      </c>
      <c r="U82">
        <f t="shared" si="137"/>
        <v>7.640413818914272</v>
      </c>
      <c r="V82">
        <f t="shared" si="138"/>
        <v>7.725620440863241</v>
      </c>
      <c r="W82">
        <f t="shared" si="139"/>
        <v>7.812769583598346</v>
      </c>
      <c r="X82">
        <f t="shared" si="140"/>
        <v>7.901460546346803</v>
      </c>
      <c r="Y82">
        <f t="shared" si="141"/>
        <v>7.991268155111125</v>
      </c>
      <c r="Z82">
        <f t="shared" si="142"/>
        <v>8.081749096904664</v>
      </c>
      <c r="AA82">
        <f t="shared" si="143"/>
        <v>8.172449728437222</v>
      </c>
      <c r="AB82">
        <f t="shared" si="144"/>
        <v>8.262915059572078</v>
      </c>
      <c r="AC82">
        <f t="shared" si="145"/>
        <v>8.352698454662367</v>
      </c>
      <c r="AD82">
        <f t="shared" si="146"/>
        <v>8.441371469820023</v>
      </c>
      <c r="AE82">
        <f t="shared" si="147"/>
        <v>8.52853317883337</v>
      </c>
      <c r="AF82">
        <f t="shared" si="148"/>
        <v>8.613818354029007</v>
      </c>
      <c r="AG82">
        <f t="shared" si="149"/>
        <v>8.696903964657464</v>
      </c>
      <c r="AH82">
        <f t="shared" si="150"/>
        <v>8.777513619925557</v>
      </c>
      <c r="AI82">
        <f t="shared" si="151"/>
        <v>8.85541978724194</v>
      </c>
      <c r="AJ82">
        <f t="shared" si="152"/>
        <v>8.930443822740473</v>
      </c>
      <c r="AK82">
        <f t="shared" si="153"/>
        <v>9.002454028303905</v>
      </c>
      <c r="AL82">
        <f t="shared" si="154"/>
        <v>9.071362075647993</v>
      </c>
      <c r="AM82">
        <f t="shared" si="155"/>
        <v>9.13711820577308</v>
      </c>
      <c r="AN82">
        <f t="shared" si="156"/>
        <v>9.199705625534927</v>
      </c>
      <c r="AO82">
        <f t="shared" si="157"/>
        <v>9.259134494286286</v>
      </c>
      <c r="AP82">
        <f t="shared" si="158"/>
        <v>9.315435837488746</v>
      </c>
      <c r="AQ82">
        <f t="shared" si="159"/>
        <v>9.368655654954596</v>
      </c>
      <c r="AR82">
        <f t="shared" si="160"/>
        <v>9.418849419825023</v>
      </c>
      <c r="AS82">
        <f t="shared" si="161"/>
        <v>9.466077097515926</v>
      </c>
      <c r="AT82">
        <f t="shared" si="162"/>
        <v>9.51039875522951</v>
      </c>
      <c r="AU82">
        <f t="shared" si="163"/>
        <v>9.551870783439078</v>
      </c>
      <c r="AV82">
        <f t="shared" si="164"/>
        <v>9.590542711013843</v>
      </c>
      <c r="AW82">
        <f t="shared" si="165"/>
        <v>9.626454565056981</v>
      </c>
      <c r="AX82">
        <f t="shared" si="166"/>
        <v>9.659634704835465</v>
      </c>
      <c r="AY82">
        <f t="shared" si="167"/>
        <v>9.690098046075647</v>
      </c>
      <c r="AZ82">
        <f t="shared" si="168"/>
        <v>9.717844586702224</v>
      </c>
      <c r="BA82">
        <f t="shared" si="169"/>
        <v>9.742858146644483</v>
      </c>
      <c r="BB82">
        <f t="shared" si="170"/>
        <v>9.765105241255789</v>
      </c>
      <c r="BC82">
        <f t="shared" si="171"/>
        <v>9.784534019054657</v>
      </c>
      <c r="BD82">
        <f t="shared" si="172"/>
        <v>9.801073209140142</v>
      </c>
      <c r="BE82">
        <f t="shared" si="173"/>
        <v>9.814631041167614</v>
      </c>
      <c r="BF82">
        <f t="shared" si="174"/>
        <v>9.825094120715287</v>
      </c>
      <c r="BG82">
        <f t="shared" si="175"/>
        <v>9.832326265434498</v>
      </c>
      <c r="BH82">
        <f t="shared" si="176"/>
        <v>9.836167334182248</v>
      </c>
      <c r="BI82">
        <f t="shared" si="177"/>
        <v>9.836432115182324</v>
      </c>
      <c r="BJ82">
        <f t="shared" si="178"/>
        <v>9.832909382713003</v>
      </c>
      <c r="BK82">
        <f t="shared" si="179"/>
        <v>9.825361286157381</v>
      </c>
      <c r="BL82">
        <f t="shared" si="180"/>
        <v>9.813523301402189</v>
      </c>
      <c r="BM82">
        <f t="shared" si="181"/>
        <v>9.797105054707606</v>
      </c>
      <c r="BN82">
        <f t="shared" si="182"/>
        <v>9.77579242511002</v>
      </c>
      <c r="BO82">
        <f t="shared" si="183"/>
        <v>9.749251438363242</v>
      </c>
      <c r="BP82">
        <f t="shared" si="184"/>
        <v>9.717134565579062</v>
      </c>
      <c r="BQ82">
        <f t="shared" si="227"/>
        <v>9.679090102075781</v>
      </c>
      <c r="BR82">
        <f t="shared" si="228"/>
        <v>9.634775286669539</v>
      </c>
      <c r="BS82">
        <f t="shared" si="229"/>
        <v>9.583873679089958</v>
      </c>
      <c r="BT82">
        <f t="shared" si="230"/>
        <v>9.526116975744255</v>
      </c>
      <c r="BU82">
        <f t="shared" si="231"/>
        <v>9.461310831151664</v>
      </c>
      <c r="BV82">
        <f t="shared" si="185"/>
        <v>9.389363318098756</v>
      </c>
      <c r="BW82">
        <f t="shared" si="186"/>
        <v>9.310313479823186</v>
      </c>
      <c r="BX82">
        <f t="shared" si="187"/>
        <v>9.224356266896239</v>
      </c>
      <c r="BY82">
        <f t="shared" si="188"/>
        <v>9.131859440554978</v>
      </c>
      <c r="BZ82">
        <f t="shared" si="189"/>
        <v>9.033368226163423</v>
      </c>
      <c r="CA82">
        <f t="shared" si="190"/>
        <v>8.929594910624296</v>
      </c>
      <c r="CB82">
        <f t="shared" si="191"/>
        <v>8.821393115351231</v>
      </c>
      <c r="CC82">
        <f t="shared" si="192"/>
        <v>8.709719525425292</v>
      </c>
      <c r="CD82">
        <f t="shared" si="193"/>
        <v>8.595588368339627</v>
      </c>
      <c r="CE82">
        <f t="shared" si="194"/>
        <v>8.480024968216485</v>
      </c>
      <c r="CF82">
        <f t="shared" si="195"/>
        <v>8.364024031918992</v>
      </c>
      <c r="CG82">
        <f t="shared" si="196"/>
        <v>8.248516483549057</v>
      </c>
      <c r="CH82">
        <f t="shared" si="197"/>
        <v>8.134346481302083</v>
      </c>
      <c r="CI82">
        <f t="shared" si="198"/>
        <v>8.022258393746933</v>
      </c>
      <c r="CJ82">
        <f t="shared" si="199"/>
        <v>7.912892299955739</v>
      </c>
      <c r="CK82">
        <f t="shared" si="200"/>
        <v>7.806786022423772</v>
      </c>
      <c r="CL82">
        <f t="shared" si="201"/>
        <v>7.704381647734369</v>
      </c>
      <c r="CM82">
        <f t="shared" si="202"/>
        <v>7.606034737863859</v>
      </c>
      <c r="CN82">
        <f t="shared" si="203"/>
        <v>7.512024814429747</v>
      </c>
      <c r="CO82">
        <f t="shared" si="204"/>
        <v>7.422566093482845</v>
      </c>
      <c r="CP82">
        <f t="shared" si="205"/>
        <v>7.337817796316795</v>
      </c>
      <c r="CQ82">
        <f t="shared" si="206"/>
        <v>7.2578936372118</v>
      </c>
      <c r="CR82">
        <f t="shared" si="207"/>
        <v>7.182870290324855</v>
      </c>
      <c r="CS82">
        <f t="shared" si="208"/>
        <v>7.112794774926385</v>
      </c>
      <c r="CT82">
        <f t="shared" si="209"/>
        <v>7.047690784665896</v>
      </c>
      <c r="CU82">
        <f t="shared" si="210"/>
        <v>6.987564036109085</v>
      </c>
      <c r="CV82">
        <f t="shared" si="211"/>
        <v>6.932406735918521</v>
      </c>
      <c r="CW82">
        <f t="shared" si="212"/>
        <v>6.882201273637538</v>
      </c>
      <c r="CX82">
        <f t="shared" si="213"/>
        <v>6.83692324453135</v>
      </c>
      <c r="CY82">
        <f t="shared" si="214"/>
        <v>6.796543898783689</v>
      </c>
      <c r="CZ82">
        <f t="shared" si="215"/>
        <v>6.761032102460051</v>
      </c>
      <c r="DA82">
        <f t="shared" si="216"/>
        <v>6.7303558838533295</v>
      </c>
      <c r="DB82">
        <f t="shared" si="217"/>
        <v>6.704483627193774</v>
      </c>
      <c r="DC82">
        <f t="shared" si="218"/>
        <v>6.6833849648055175</v>
      </c>
      <c r="DD82">
        <f t="shared" si="219"/>
        <v>6.667031408883025</v>
      </c>
      <c r="DE82">
        <f t="shared" si="220"/>
        <v>6.655396755208962</v>
      </c>
      <c r="DF82">
        <f t="shared" si="221"/>
        <v>6.648457283298857</v>
      </c>
      <c r="DG82">
        <f t="shared" si="222"/>
        <v>6.646191770542938</v>
      </c>
      <c r="DH82">
        <f t="shared" si="223"/>
        <v>6.648581331808044</v>
      </c>
      <c r="DI82">
        <f t="shared" si="224"/>
        <v>6.65560909055224</v>
      </c>
      <c r="DJ82">
        <f t="shared" si="225"/>
        <v>6.667259682698731</v>
      </c>
      <c r="DK82">
        <f t="shared" si="226"/>
        <v>6.683518590248869</v>
      </c>
      <c r="DL82">
        <f t="shared" si="233"/>
        <v>6.704371297857191</v>
      </c>
    </row>
    <row r="83" spans="1:116" ht="15">
      <c r="A83" s="2">
        <f t="shared" si="119"/>
        <v>20.5</v>
      </c>
      <c r="C83">
        <f t="shared" si="232"/>
        <v>6.671271287436711</v>
      </c>
      <c r="D83">
        <f t="shared" si="120"/>
        <v>6.685497547927175</v>
      </c>
      <c r="E83">
        <f t="shared" si="121"/>
        <v>6.704069214866132</v>
      </c>
      <c r="F83">
        <f t="shared" si="122"/>
        <v>6.726967104582973</v>
      </c>
      <c r="G83">
        <f t="shared" si="123"/>
        <v>6.754166454490345</v>
      </c>
      <c r="H83">
        <f t="shared" si="124"/>
        <v>6.785635754215358</v>
      </c>
      <c r="I83">
        <f t="shared" si="125"/>
        <v>6.821335371066061</v>
      </c>
      <c r="J83">
        <f t="shared" si="126"/>
        <v>6.861215972796835</v>
      </c>
      <c r="K83">
        <f t="shared" si="127"/>
        <v>6.905216756209047</v>
      </c>
      <c r="L83">
        <f t="shared" si="128"/>
        <v>6.953263497960602</v>
      </c>
      <c r="M83">
        <f t="shared" si="129"/>
        <v>7.005266454454547</v>
      </c>
      <c r="N83">
        <f t="shared" si="130"/>
        <v>7.061118151152863</v>
      </c>
      <c r="O83">
        <f t="shared" si="131"/>
        <v>7.120691118277617</v>
      </c>
      <c r="P83">
        <f t="shared" si="132"/>
        <v>7.183835649498485</v>
      </c>
      <c r="Q83">
        <f t="shared" si="133"/>
        <v>7.250377682311939</v>
      </c>
      <c r="R83">
        <f t="shared" si="134"/>
        <v>7.320116922229059</v>
      </c>
      <c r="S83">
        <f t="shared" si="135"/>
        <v>7.392825355649419</v>
      </c>
      <c r="T83">
        <f t="shared" si="136"/>
        <v>7.468246315517914</v>
      </c>
      <c r="U83">
        <f t="shared" si="137"/>
        <v>7.546094275687295</v>
      </c>
      <c r="V83">
        <f t="shared" si="138"/>
        <v>7.6260555496980125</v>
      </c>
      <c r="W83">
        <f t="shared" si="139"/>
        <v>7.707790052475893</v>
      </c>
      <c r="X83">
        <f t="shared" si="140"/>
        <v>7.790934244806007</v>
      </c>
      <c r="Y83">
        <f t="shared" si="141"/>
        <v>7.875105317694847</v>
      </c>
      <c r="Z83">
        <f t="shared" si="142"/>
        <v>7.959906587431802</v>
      </c>
      <c r="AA83">
        <f t="shared" si="143"/>
        <v>8.044933967434208</v>
      </c>
      <c r="AB83">
        <f t="shared" si="144"/>
        <v>8.12978327024162</v>
      </c>
      <c r="AC83">
        <f t="shared" si="145"/>
        <v>8.21405798753045</v>
      </c>
      <c r="AD83">
        <f t="shared" si="146"/>
        <v>8.297377115550908</v>
      </c>
      <c r="AE83">
        <f t="shared" si="147"/>
        <v>8.379382554546519</v>
      </c>
      <c r="AF83">
        <f t="shared" si="148"/>
        <v>8.4597456243884</v>
      </c>
      <c r="AG83">
        <f t="shared" si="149"/>
        <v>8.538172306297138</v>
      </c>
      <c r="AH83">
        <f t="shared" si="150"/>
        <v>8.614406932865496</v>
      </c>
      <c r="AI83">
        <f t="shared" si="151"/>
        <v>8.688234187606534</v>
      </c>
      <c r="AJ83">
        <f t="shared" si="152"/>
        <v>8.759479418791006</v>
      </c>
      <c r="AK83">
        <f t="shared" si="153"/>
        <v>8.828007399702226</v>
      </c>
      <c r="AL83">
        <f t="shared" si="154"/>
        <v>8.893719763804523</v>
      </c>
      <c r="AM83">
        <f t="shared" si="155"/>
        <v>8.956551401824852</v>
      </c>
      <c r="AN83">
        <f t="shared" si="156"/>
        <v>9.01646612906593</v>
      </c>
      <c r="AO83">
        <f t="shared" si="157"/>
        <v>9.073451921526035</v>
      </c>
      <c r="AP83">
        <f t="shared" si="158"/>
        <v>9.12751598744116</v>
      </c>
      <c r="AQ83">
        <f t="shared" si="159"/>
        <v>9.17867989582552</v>
      </c>
      <c r="AR83">
        <f t="shared" si="160"/>
        <v>9.226974933248716</v>
      </c>
      <c r="AS83">
        <f t="shared" si="161"/>
        <v>9.272437810134683</v>
      </c>
      <c r="AT83">
        <f t="shared" si="162"/>
        <v>9.315106791871079</v>
      </c>
      <c r="AU83">
        <f t="shared" si="163"/>
        <v>9.355018289889934</v>
      </c>
      <c r="AV83">
        <f t="shared" si="164"/>
        <v>9.392203914472601</v>
      </c>
      <c r="AW83">
        <f t="shared" si="165"/>
        <v>9.42668796464852</v>
      </c>
      <c r="AX83">
        <f t="shared" si="166"/>
        <v>9.458485311233465</v>
      </c>
      <c r="AY83">
        <f t="shared" si="167"/>
        <v>9.4875996166057</v>
      </c>
      <c r="AZ83">
        <f t="shared" si="168"/>
        <v>9.514021828789321</v>
      </c>
      <c r="BA83">
        <f t="shared" si="169"/>
        <v>9.537728887076245</v>
      </c>
      <c r="BB83">
        <f t="shared" si="170"/>
        <v>9.558682580919822</v>
      </c>
      <c r="BC83">
        <f t="shared" si="171"/>
        <v>9.576828512396332</v>
      </c>
      <c r="BD83">
        <f t="shared" si="172"/>
        <v>9.592095124555671</v>
      </c>
      <c r="BE83">
        <f t="shared" si="173"/>
        <v>9.604392773046563</v>
      </c>
      <c r="BF83">
        <f t="shared" si="174"/>
        <v>9.613612836314013</v>
      </c>
      <c r="BG83">
        <f t="shared" si="175"/>
        <v>9.619626880695117</v>
      </c>
      <c r="BH83">
        <f t="shared" si="176"/>
        <v>9.622285921803847</v>
      </c>
      <c r="BI83">
        <f t="shared" si="177"/>
        <v>9.62141985406827</v>
      </c>
      <c r="BJ83">
        <f t="shared" si="178"/>
        <v>9.61683715738656</v>
      </c>
      <c r="BK83">
        <f t="shared" si="179"/>
        <v>9.608325034198266</v>
      </c>
      <c r="BL83">
        <f t="shared" si="180"/>
        <v>9.595650181848546</v>
      </c>
      <c r="BM83">
        <f t="shared" si="181"/>
        <v>9.578560463389206</v>
      </c>
      <c r="BN83">
        <f t="shared" si="182"/>
        <v>9.556787802396778</v>
      </c>
      <c r="BO83">
        <f t="shared" si="183"/>
        <v>9.53005268662626</v>
      </c>
      <c r="BP83">
        <f t="shared" si="184"/>
        <v>9.498070706491069</v>
      </c>
      <c r="BQ83">
        <f t="shared" si="227"/>
        <v>9.460561554833687</v>
      </c>
      <c r="BR83">
        <f t="shared" si="228"/>
        <v>9.41726084553331</v>
      </c>
      <c r="BS83">
        <f t="shared" si="229"/>
        <v>9.367934936699172</v>
      </c>
      <c r="BT83">
        <f t="shared" si="230"/>
        <v>9.312398633342124</v>
      </c>
      <c r="BU83">
        <f t="shared" si="231"/>
        <v>9.250535166599558</v>
      </c>
      <c r="BV83">
        <f t="shared" si="185"/>
        <v>9.182317209920013</v>
      </c>
      <c r="BW83">
        <f t="shared" si="186"/>
        <v>9.107826978875728</v>
      </c>
      <c r="BX83">
        <f t="shared" si="187"/>
        <v>9.027272846443147</v>
      </c>
      <c r="BY83">
        <f t="shared" si="188"/>
        <v>8.940999634403255</v>
      </c>
      <c r="BZ83">
        <f t="shared" si="189"/>
        <v>8.84949004870596</v>
      </c>
      <c r="CA83">
        <f t="shared" si="190"/>
        <v>8.75335572710353</v>
      </c>
      <c r="CB83">
        <f t="shared" si="191"/>
        <v>8.653317953953417</v>
      </c>
      <c r="CC83">
        <f t="shared" si="192"/>
        <v>8.550179896825194</v>
      </c>
      <c r="CD83">
        <f t="shared" si="193"/>
        <v>8.444793686719155</v>
      </c>
      <c r="CE83">
        <f t="shared" si="194"/>
        <v>8.338026330413491</v>
      </c>
      <c r="CF83">
        <f t="shared" si="195"/>
        <v>8.230728172956603</v>
      </c>
      <c r="CG83">
        <f t="shared" si="196"/>
        <v>8.123706646805072</v>
      </c>
      <c r="CH83">
        <f t="shared" si="197"/>
        <v>8.017706762749079</v>
      </c>
      <c r="CI83">
        <f t="shared" si="198"/>
        <v>7.913398598187722</v>
      </c>
      <c r="CJ83">
        <f t="shared" si="199"/>
        <v>7.811371150489794</v>
      </c>
      <c r="CK83">
        <f t="shared" si="200"/>
        <v>7.7121314130742045</v>
      </c>
      <c r="CL83">
        <f t="shared" si="201"/>
        <v>7.616107352138818</v>
      </c>
      <c r="CM83">
        <f t="shared" si="202"/>
        <v>7.523653514950917</v>
      </c>
      <c r="CN83">
        <f t="shared" si="203"/>
        <v>7.435058185088696</v>
      </c>
      <c r="CO83">
        <f t="shared" si="204"/>
        <v>7.350551235599051</v>
      </c>
      <c r="CP83">
        <f t="shared" si="205"/>
        <v>7.270312064817192</v>
      </c>
      <c r="CQ83">
        <f t="shared" si="206"/>
        <v>7.194477203020658</v>
      </c>
      <c r="CR83">
        <f t="shared" si="207"/>
        <v>7.123147340157582</v>
      </c>
      <c r="CS83">
        <f t="shared" si="208"/>
        <v>7.056393645351025</v>
      </c>
      <c r="CT83">
        <f t="shared" si="209"/>
        <v>6.9942633329799335</v>
      </c>
      <c r="CU83">
        <f t="shared" si="210"/>
        <v>6.9367844851161955</v>
      </c>
      <c r="CV83">
        <f t="shared" si="211"/>
        <v>6.883970173201989</v>
      </c>
      <c r="CW83">
        <f t="shared" si="212"/>
        <v>6.8358219393728605</v>
      </c>
      <c r="CX83">
        <f t="shared" si="213"/>
        <v>6.792332704787081</v>
      </c>
      <c r="CY83">
        <f t="shared" si="214"/>
        <v>6.753489172480028</v>
      </c>
      <c r="CZ83">
        <f t="shared" si="215"/>
        <v>6.719273788323337</v>
      </c>
      <c r="DA83">
        <f t="shared" si="216"/>
        <v>6.689666317486738</v>
      </c>
      <c r="DB83">
        <f t="shared" si="217"/>
        <v>6.6646450865965665</v>
      </c>
      <c r="DC83">
        <f t="shared" si="218"/>
        <v>6.644187934326063</v>
      </c>
      <c r="DD83">
        <f t="shared" si="219"/>
        <v>6.628272905892415</v>
      </c>
      <c r="DE83">
        <f t="shared" si="220"/>
        <v>6.616878720118555</v>
      </c>
      <c r="DF83">
        <f t="shared" si="221"/>
        <v>6.609985031456294</v>
      </c>
      <c r="DG83">
        <f t="shared" si="222"/>
        <v>6.60757250369299</v>
      </c>
      <c r="DH83">
        <f t="shared" si="223"/>
        <v>6.609622706965997</v>
      </c>
      <c r="DI83">
        <f t="shared" si="224"/>
        <v>6.616117845158934</v>
      </c>
      <c r="DJ83">
        <f t="shared" si="225"/>
        <v>6.627040316723654</v>
      </c>
      <c r="DK83">
        <f t="shared" si="226"/>
        <v>6.642372108447314</v>
      </c>
      <c r="DL83">
        <f t="shared" si="233"/>
        <v>6.662094018675475</v>
      </c>
    </row>
    <row r="84" spans="1:116" ht="15">
      <c r="A84" s="2">
        <f t="shared" si="119"/>
        <v>20.75</v>
      </c>
      <c r="C84">
        <f t="shared" si="232"/>
        <v>6.625446339043406</v>
      </c>
      <c r="D84">
        <f t="shared" si="120"/>
        <v>6.638907637449561</v>
      </c>
      <c r="E84">
        <f t="shared" si="121"/>
        <v>6.656501322660004</v>
      </c>
      <c r="F84">
        <f t="shared" si="122"/>
        <v>6.678204385299322</v>
      </c>
      <c r="G84">
        <f t="shared" si="123"/>
        <v>6.703987635828372</v>
      </c>
      <c r="H84">
        <f t="shared" si="124"/>
        <v>6.733814666330943</v>
      </c>
      <c r="I84">
        <f t="shared" si="125"/>
        <v>6.767640641332038</v>
      </c>
      <c r="J84">
        <f t="shared" si="126"/>
        <v>6.805410925079196</v>
      </c>
      <c r="K84">
        <f t="shared" si="127"/>
        <v>6.84705955824896</v>
      </c>
      <c r="L84">
        <f t="shared" si="128"/>
        <v>6.892507604365209</v>
      </c>
      <c r="M84">
        <f t="shared" si="129"/>
        <v>6.941661395552224</v>
      </c>
      <c r="N84">
        <f t="shared" si="130"/>
        <v>6.9944107187125155</v>
      </c>
      <c r="O84">
        <f t="shared" si="131"/>
        <v>7.050626996769365</v>
      </c>
      <c r="P84">
        <f t="shared" si="132"/>
        <v>7.110161534943056</v>
      </c>
      <c r="Q84">
        <f t="shared" si="133"/>
        <v>7.172843918474268</v>
      </c>
      <c r="R84">
        <f t="shared" si="134"/>
        <v>7.2384806646362785</v>
      </c>
      <c r="S84">
        <f t="shared" si="135"/>
        <v>7.306854246598628</v>
      </c>
      <c r="T84">
        <f t="shared" si="136"/>
        <v>7.377722617427779</v>
      </c>
      <c r="U84">
        <f t="shared" si="137"/>
        <v>7.4508193664013795</v>
      </c>
      <c r="V84">
        <f t="shared" si="138"/>
        <v>7.525854633702426</v>
      </c>
      <c r="W84">
        <f t="shared" si="139"/>
        <v>7.602516890348636</v>
      </c>
      <c r="X84">
        <f t="shared" si="140"/>
        <v>7.680475655497309</v>
      </c>
      <c r="Y84">
        <f t="shared" si="141"/>
        <v>7.759385172144726</v>
      </c>
      <c r="Z84">
        <f t="shared" si="142"/>
        <v>7.83888899617153</v>
      </c>
      <c r="AA84">
        <f t="shared" si="143"/>
        <v>7.9186253771728445</v>
      </c>
      <c r="AB84">
        <f t="shared" si="144"/>
        <v>7.998233230288661</v>
      </c>
      <c r="AC84">
        <f t="shared" si="145"/>
        <v>8.077358426679098</v>
      </c>
      <c r="AD84">
        <f t="shared" si="146"/>
        <v>8.155660077806495</v>
      </c>
      <c r="AE84">
        <f t="shared" si="147"/>
        <v>8.232816465452654</v>
      </c>
      <c r="AF84">
        <f t="shared" si="148"/>
        <v>8.308530281703842</v>
      </c>
      <c r="AG84">
        <f t="shared" si="149"/>
        <v>8.382532891393648</v>
      </c>
      <c r="AH84">
        <f t="shared" si="150"/>
        <v>8.454587407649045</v>
      </c>
      <c r="AI84">
        <f t="shared" si="151"/>
        <v>8.524490467894863</v>
      </c>
      <c r="AJ84">
        <f t="shared" si="152"/>
        <v>8.592072698944719</v>
      </c>
      <c r="AK84">
        <f t="shared" si="153"/>
        <v>8.657197952189689</v>
      </c>
      <c r="AL84">
        <f t="shared" si="154"/>
        <v>8.719761463156344</v>
      </c>
      <c r="AM84">
        <f t="shared" si="155"/>
        <v>8.779687138283563</v>
      </c>
      <c r="AN84">
        <f t="shared" si="156"/>
        <v>8.836924194837131</v>
      </c>
      <c r="AO84">
        <f t="shared" si="157"/>
        <v>8.891443380351795</v>
      </c>
      <c r="AP84">
        <f t="shared" si="158"/>
        <v>8.943232980990807</v>
      </c>
      <c r="AQ84">
        <f t="shared" si="159"/>
        <v>8.992294799594966</v>
      </c>
      <c r="AR84">
        <f t="shared" si="160"/>
        <v>9.038640249394032</v>
      </c>
      <c r="AS84">
        <f t="shared" si="161"/>
        <v>9.082286672753199</v>
      </c>
      <c r="AT84">
        <f t="shared" si="162"/>
        <v>9.123253959060486</v>
      </c>
      <c r="AU84">
        <f t="shared" si="163"/>
        <v>9.161561503947345</v>
      </c>
      <c r="AV84">
        <f t="shared" si="164"/>
        <v>9.197225524659078</v>
      </c>
      <c r="AW84">
        <f t="shared" si="165"/>
        <v>9.230256724184741</v>
      </c>
      <c r="AX84">
        <f t="shared" si="166"/>
        <v>9.260658279988341</v>
      </c>
      <c r="AY84">
        <f t="shared" si="167"/>
        <v>9.288424121852149</v>
      </c>
      <c r="AZ84">
        <f t="shared" si="168"/>
        <v>9.313537457208808</v>
      </c>
      <c r="BA84">
        <f t="shared" si="169"/>
        <v>9.335969500967945</v>
      </c>
      <c r="BB84">
        <f t="shared" si="170"/>
        <v>9.355678369701657</v>
      </c>
      <c r="BC84">
        <f t="shared" si="171"/>
        <v>9.372608106615454</v>
      </c>
      <c r="BD84">
        <f t="shared" si="172"/>
        <v>9.386687813558709</v>
      </c>
      <c r="BE84">
        <f t="shared" si="173"/>
        <v>9.397830879111808</v>
      </c>
      <c r="BF84">
        <f t="shared" si="174"/>
        <v>9.405934307397814</v>
      </c>
      <c r="BG84">
        <f t="shared" si="175"/>
        <v>9.41087817083773</v>
      </c>
      <c r="BH84">
        <f t="shared" si="176"/>
        <v>9.412525232016842</v>
      </c>
      <c r="BI84">
        <f t="shared" si="177"/>
        <v>9.410720805701315</v>
      </c>
      <c r="BJ84">
        <f t="shared" si="178"/>
        <v>9.405292962197102</v>
      </c>
      <c r="BK84">
        <f t="shared" si="179"/>
        <v>9.396053207536</v>
      </c>
      <c r="BL84">
        <f t="shared" si="180"/>
        <v>9.382797813546437</v>
      </c>
      <c r="BM84">
        <f t="shared" si="181"/>
        <v>9.365310009770713</v>
      </c>
      <c r="BN84">
        <f t="shared" si="182"/>
        <v>9.343363285485626</v>
      </c>
      <c r="BO84">
        <f t="shared" si="183"/>
        <v>9.316726076480423</v>
      </c>
      <c r="BP84">
        <f t="shared" si="184"/>
        <v>9.285168116065261</v>
      </c>
      <c r="BQ84">
        <f t="shared" si="227"/>
        <v>9.248468697082176</v>
      </c>
      <c r="BR84">
        <f t="shared" si="228"/>
        <v>9.20642700263041</v>
      </c>
      <c r="BS84">
        <f t="shared" si="229"/>
        <v>9.15887449838186</v>
      </c>
      <c r="BT84">
        <f t="shared" si="230"/>
        <v>9.105689123053224</v>
      </c>
      <c r="BU84">
        <f t="shared" si="231"/>
        <v>9.046810662816672</v>
      </c>
      <c r="BV84">
        <f t="shared" si="185"/>
        <v>8.982256274650002</v>
      </c>
      <c r="BW84">
        <f t="shared" si="186"/>
        <v>8.912134699977543</v>
      </c>
      <c r="BX84">
        <f t="shared" si="187"/>
        <v>8.836657396239836</v>
      </c>
      <c r="BY84">
        <f t="shared" si="188"/>
        <v>8.756144747822919</v>
      </c>
      <c r="BZ84">
        <f t="shared" si="189"/>
        <v>8.671025815275497</v>
      </c>
      <c r="CA84">
        <f t="shared" si="190"/>
        <v>8.581830779529371</v>
      </c>
      <c r="CB84">
        <f t="shared" si="191"/>
        <v>8.489176246079197</v>
      </c>
      <c r="CC84">
        <f t="shared" si="192"/>
        <v>8.393744670088832</v>
      </c>
      <c r="CD84">
        <f t="shared" si="193"/>
        <v>8.29626005276803</v>
      </c>
      <c r="CE84">
        <f t="shared" si="194"/>
        <v>8.197462497033024</v>
      </c>
      <c r="CF84">
        <f t="shared" si="195"/>
        <v>8.098084112785855</v>
      </c>
      <c r="CG84">
        <f t="shared" si="196"/>
        <v>7.998828227968222</v>
      </c>
      <c r="CH84">
        <f t="shared" si="197"/>
        <v>7.900353099832287</v>
      </c>
      <c r="CI84">
        <f t="shared" si="198"/>
        <v>7.803260548731679</v>
      </c>
      <c r="CJ84">
        <f t="shared" si="199"/>
        <v>7.7080893078152535</v>
      </c>
      <c r="CK84">
        <f t="shared" si="200"/>
        <v>7.61531246465271</v>
      </c>
      <c r="CL84">
        <f t="shared" si="201"/>
        <v>7.525338163110755</v>
      </c>
      <c r="CM84">
        <f t="shared" si="202"/>
        <v>7.438512693020578</v>
      </c>
      <c r="CN84">
        <f t="shared" si="203"/>
        <v>7.3551251650981175</v>
      </c>
      <c r="CO84">
        <f t="shared" si="204"/>
        <v>7.2754130973098565</v>
      </c>
      <c r="CP84">
        <f t="shared" si="205"/>
        <v>7.199568387104358</v>
      </c>
      <c r="CQ84">
        <f t="shared" si="206"/>
        <v>7.127743286330886</v>
      </c>
      <c r="CR84">
        <f t="shared" si="207"/>
        <v>7.060056118738676</v>
      </c>
      <c r="CS84">
        <f t="shared" si="208"/>
        <v>6.99659657863465</v>
      </c>
      <c r="CT84">
        <f t="shared" si="209"/>
        <v>6.937430523742114</v>
      </c>
      <c r="CU84">
        <f t="shared" si="210"/>
        <v>6.882604228450592</v>
      </c>
      <c r="CV84">
        <f t="shared" si="211"/>
        <v>6.832148099433141</v>
      </c>
      <c r="CW84">
        <f t="shared" si="212"/>
        <v>6.786079878043409</v>
      </c>
      <c r="CX84">
        <f t="shared" si="213"/>
        <v>6.7444073665507185</v>
      </c>
      <c r="CY84">
        <f t="shared" si="214"/>
        <v>6.70713072104337</v>
      </c>
      <c r="CZ84">
        <f t="shared" si="215"/>
        <v>6.674244354985787</v>
      </c>
      <c r="DA84">
        <f t="shared" si="216"/>
        <v>6.645738495626146</v>
      </c>
      <c r="DB84">
        <f t="shared" si="217"/>
        <v>6.621600431910581</v>
      </c>
      <c r="DC84">
        <f t="shared" si="218"/>
        <v>6.601815488089151</v>
      </c>
      <c r="DD84">
        <f t="shared" si="219"/>
        <v>6.586367752342841</v>
      </c>
      <c r="DE84">
        <f t="shared" si="220"/>
        <v>6.575240584867858</v>
      </c>
      <c r="DF84">
        <f t="shared" si="221"/>
        <v>6.568416925134947</v>
      </c>
      <c r="DG84">
        <f t="shared" si="222"/>
        <v>6.565879413619443</v>
      </c>
      <c r="DH84">
        <f t="shared" si="223"/>
        <v>6.567610339237935</v>
      </c>
      <c r="DI84">
        <f t="shared" si="224"/>
        <v>6.573591420065792</v>
      </c>
      <c r="DJ84">
        <f t="shared" si="225"/>
        <v>6.5838034216698755</v>
      </c>
      <c r="DK84">
        <f t="shared" si="226"/>
        <v>6.598225614598939</v>
      </c>
      <c r="DL84">
        <f t="shared" si="233"/>
        <v>6.616835070270868</v>
      </c>
    </row>
    <row r="85" spans="1:116" ht="15">
      <c r="A85" s="2">
        <f t="shared" si="119"/>
        <v>21</v>
      </c>
      <c r="C85">
        <f t="shared" si="232"/>
        <v>6.576880462150565</v>
      </c>
      <c r="D85">
        <f t="shared" si="120"/>
        <v>6.589591426411468</v>
      </c>
      <c r="E85">
        <f t="shared" si="121"/>
        <v>6.6062257856695314</v>
      </c>
      <c r="F85">
        <f t="shared" si="122"/>
        <v>6.626757583955771</v>
      </c>
      <c r="G85">
        <f t="shared" si="123"/>
        <v>6.651154262473975</v>
      </c>
      <c r="H85">
        <f t="shared" si="124"/>
        <v>6.679375748620603</v>
      </c>
      <c r="I85">
        <f t="shared" si="125"/>
        <v>6.7113734047234885</v>
      </c>
      <c r="J85">
        <f t="shared" si="126"/>
        <v>6.747088846870497</v>
      </c>
      <c r="K85">
        <f t="shared" si="127"/>
        <v>6.786452649420945</v>
      </c>
      <c r="L85">
        <f t="shared" si="128"/>
        <v>6.8293829573860245</v>
      </c>
      <c r="M85">
        <f t="shared" si="129"/>
        <v>6.875784036920322</v>
      </c>
      <c r="N85">
        <f t="shared" si="130"/>
        <v>6.925544803671843</v>
      </c>
      <c r="O85">
        <f t="shared" si="131"/>
        <v>6.9785373795247345</v>
      </c>
      <c r="P85">
        <f t="shared" si="132"/>
        <v>7.034615739952553</v>
      </c>
      <c r="Q85">
        <f t="shared" si="133"/>
        <v>7.093614526113328</v>
      </c>
      <c r="R85">
        <f t="shared" si="134"/>
        <v>7.155348106952605</v>
      </c>
      <c r="S85">
        <f t="shared" si="135"/>
        <v>7.2196099855523315</v>
      </c>
      <c r="T85">
        <f t="shared" si="136"/>
        <v>7.286172649023721</v>
      </c>
      <c r="U85">
        <f t="shared" si="137"/>
        <v>7.354787960368723</v>
      </c>
      <c r="V85">
        <f t="shared" si="138"/>
        <v>7.425188181826164</v>
      </c>
      <c r="W85">
        <f t="shared" si="139"/>
        <v>7.497087700414257</v>
      </c>
      <c r="X85">
        <f t="shared" si="140"/>
        <v>7.570185496498936</v>
      </c>
      <c r="Y85">
        <f t="shared" si="141"/>
        <v>7.644168355266991</v>
      </c>
      <c r="Z85">
        <f t="shared" si="142"/>
        <v>7.718714770653002</v>
      </c>
      <c r="AA85">
        <f t="shared" si="143"/>
        <v>7.793499435241873</v>
      </c>
      <c r="AB85">
        <f t="shared" si="144"/>
        <v>7.86819815358361</v>
      </c>
      <c r="AC85">
        <f t="shared" si="145"/>
        <v>7.94249296727722</v>
      </c>
      <c r="AD85">
        <f t="shared" si="146"/>
        <v>8.016077245525846</v>
      </c>
      <c r="AE85">
        <f t="shared" si="147"/>
        <v>8.088660480949402</v>
      </c>
      <c r="AF85">
        <f t="shared" si="148"/>
        <v>8.159972540958659</v>
      </c>
      <c r="AG85">
        <f t="shared" si="149"/>
        <v>8.229767159918335</v>
      </c>
      <c r="AH85">
        <f t="shared" si="150"/>
        <v>8.297824512631937</v>
      </c>
      <c r="AI85">
        <f t="shared" si="151"/>
        <v>8.363952778072616</v>
      </c>
      <c r="AJ85">
        <f t="shared" si="152"/>
        <v>8.427988674735673</v>
      </c>
      <c r="AK85">
        <f t="shared" si="153"/>
        <v>8.489797016616444</v>
      </c>
      <c r="AL85">
        <f t="shared" si="154"/>
        <v>8.549269394525965</v>
      </c>
      <c r="AM85">
        <f t="shared" si="155"/>
        <v>8.606322126930856</v>
      </c>
      <c r="AN85">
        <f t="shared" si="156"/>
        <v>8.660893646415435</v>
      </c>
      <c r="AO85">
        <f t="shared" si="157"/>
        <v>8.712941493420157</v>
      </c>
      <c r="AP85">
        <f t="shared" si="158"/>
        <v>8.76243908102132</v>
      </c>
      <c r="AQ85">
        <f t="shared" si="159"/>
        <v>8.809372376886088</v>
      </c>
      <c r="AR85">
        <f t="shared" si="160"/>
        <v>8.853736624899593</v>
      </c>
      <c r="AS85">
        <f t="shared" si="161"/>
        <v>8.895533202582422</v>
      </c>
      <c r="AT85">
        <f t="shared" si="162"/>
        <v>8.934766683862945</v>
      </c>
      <c r="AU85">
        <f t="shared" si="163"/>
        <v>8.971442151887908</v>
      </c>
      <c r="AV85">
        <f t="shared" si="164"/>
        <v>9.00556278458241</v>
      </c>
      <c r="AW85">
        <f t="shared" si="165"/>
        <v>9.037127717372075</v>
      </c>
      <c r="AX85">
        <f t="shared" si="166"/>
        <v>9.06613017327139</v>
      </c>
      <c r="AY85">
        <f t="shared" si="167"/>
        <v>9.092555840569151</v>
      </c>
      <c r="AZ85">
        <f t="shared" si="168"/>
        <v>9.116381472535888</v>
      </c>
      <c r="BA85">
        <f t="shared" si="169"/>
        <v>9.137573681708453</v>
      </c>
      <c r="BB85">
        <f t="shared" si="170"/>
        <v>9.156087903047432</v>
      </c>
      <c r="BC85">
        <f t="shared" si="171"/>
        <v>9.17186750526203</v>
      </c>
      <c r="BD85">
        <f t="shared" si="172"/>
        <v>9.18484303753512</v>
      </c>
      <c r="BE85">
        <f t="shared" si="173"/>
        <v>9.194931609509746</v>
      </c>
      <c r="BF85">
        <f t="shared" si="174"/>
        <v>9.202036415572389</v>
      </c>
      <c r="BG85">
        <f t="shared" si="175"/>
        <v>9.20604643016343</v>
      </c>
      <c r="BH85">
        <f t="shared" si="176"/>
        <v>9.206836319128726</v>
      </c>
      <c r="BI85">
        <f t="shared" si="177"/>
        <v>9.204266633035562</v>
      </c>
      <c r="BJ85">
        <f t="shared" si="178"/>
        <v>9.198184371717002</v>
      </c>
      <c r="BK85">
        <f t="shared" si="179"/>
        <v>9.188424034419915</v>
      </c>
      <c r="BL85">
        <f t="shared" si="180"/>
        <v>9.174809295440951</v>
      </c>
      <c r="BM85">
        <f t="shared" si="181"/>
        <v>9.157155468612764</v>
      </c>
      <c r="BN85">
        <f t="shared" si="182"/>
        <v>9.13527294144388</v>
      </c>
      <c r="BO85">
        <f t="shared" si="183"/>
        <v>9.108971764948812</v>
      </c>
      <c r="BP85">
        <f t="shared" si="184"/>
        <v>9.078067569617083</v>
      </c>
      <c r="BQ85">
        <f t="shared" si="227"/>
        <v>9.042388930939342</v>
      </c>
      <c r="BR85">
        <f t="shared" si="228"/>
        <v>9.001786218137855</v>
      </c>
      <c r="BS85">
        <f t="shared" si="229"/>
        <v>8.956141817594668</v>
      </c>
      <c r="BT85">
        <f t="shared" si="230"/>
        <v>8.905381423742613</v>
      </c>
      <c r="BU85">
        <f t="shared" si="231"/>
        <v>8.849485841993008</v>
      </c>
      <c r="BV85">
        <f t="shared" si="185"/>
        <v>8.788502476294791</v>
      </c>
      <c r="BW85">
        <f t="shared" si="186"/>
        <v>8.722555427588006</v>
      </c>
      <c r="BX85">
        <f t="shared" si="187"/>
        <v>8.65185297926142</v>
      </c>
      <c r="BY85">
        <f t="shared" si="188"/>
        <v>8.576691268283657</v>
      </c>
      <c r="BZ85">
        <f t="shared" si="189"/>
        <v>8.497453191843425</v>
      </c>
      <c r="CA85">
        <f t="shared" si="190"/>
        <v>8.414602084200817</v>
      </c>
      <c r="CB85">
        <f t="shared" si="191"/>
        <v>8.32867035092338</v>
      </c>
      <c r="CC85">
        <f t="shared" si="192"/>
        <v>8.24024393428396</v>
      </c>
      <c r="CD85">
        <f t="shared" si="193"/>
        <v>8.149944040191333</v>
      </c>
      <c r="CE85">
        <f t="shared" si="194"/>
        <v>8.058407849281922</v>
      </c>
      <c r="CF85">
        <f t="shared" si="195"/>
        <v>7.966269911122501</v>
      </c>
      <c r="CG85">
        <f t="shared" si="196"/>
        <v>7.87414562472048</v>
      </c>
      <c r="CH85">
        <f t="shared" si="197"/>
        <v>7.782617749427692</v>
      </c>
      <c r="CI85">
        <f t="shared" si="198"/>
        <v>7.6922263920406815</v>
      </c>
      <c r="CJ85">
        <f t="shared" si="199"/>
        <v>7.6034624775848965</v>
      </c>
      <c r="CK85">
        <f t="shared" si="200"/>
        <v>7.516764388617842</v>
      </c>
      <c r="CL85">
        <f t="shared" si="201"/>
        <v>7.43251726489608</v>
      </c>
      <c r="CM85">
        <f t="shared" si="202"/>
        <v>7.351054376945938</v>
      </c>
      <c r="CN85">
        <f t="shared" si="203"/>
        <v>7.2726599943247745</v>
      </c>
      <c r="CO85">
        <f t="shared" si="204"/>
        <v>7.19757323055089</v>
      </c>
      <c r="CP85">
        <f t="shared" si="205"/>
        <v>7.125992434665045</v>
      </c>
      <c r="CQ85">
        <f t="shared" si="206"/>
        <v>7.058079794253677</v>
      </c>
      <c r="CR85">
        <f t="shared" si="207"/>
        <v>6.993965903890086</v>
      </c>
      <c r="CS85">
        <f t="shared" si="208"/>
        <v>6.933754129680098</v>
      </c>
      <c r="CT85">
        <f t="shared" si="209"/>
        <v>6.877524662520988</v>
      </c>
      <c r="CU85">
        <f t="shared" si="210"/>
        <v>6.825338200038686</v>
      </c>
      <c r="CV85">
        <f t="shared" si="211"/>
        <v>6.777239231621682</v>
      </c>
      <c r="CW85">
        <f t="shared" si="212"/>
        <v>6.7332589247584185</v>
      </c>
      <c r="CX85">
        <f t="shared" si="213"/>
        <v>6.693417626304743</v>
      </c>
      <c r="CY85">
        <f t="shared" si="214"/>
        <v>6.657727001435631</v>
      </c>
      <c r="CZ85">
        <f t="shared" si="215"/>
        <v>6.626191837612771</v>
      </c>
      <c r="DA85">
        <f t="shared" si="216"/>
        <v>6.59881154231085</v>
      </c>
      <c r="DB85">
        <f t="shared" si="217"/>
        <v>6.575581362547151</v>
      </c>
      <c r="DC85">
        <f t="shared" si="218"/>
        <v>6.5564933522311355</v>
      </c>
      <c r="DD85">
        <f t="shared" si="219"/>
        <v>6.5415371105515945</v>
      </c>
      <c r="DE85">
        <f t="shared" si="220"/>
        <v>6.530700311438377</v>
      </c>
      <c r="DF85">
        <f t="shared" si="221"/>
        <v>6.523969040838946</v>
      </c>
      <c r="DG85">
        <f t="shared" si="222"/>
        <v>6.521327955314352</v>
      </c>
      <c r="DH85">
        <f t="shared" si="223"/>
        <v>6.522760272402582</v>
      </c>
      <c r="DI85">
        <f t="shared" si="224"/>
        <v>6.528247600400409</v>
      </c>
      <c r="DJ85">
        <f t="shared" si="225"/>
        <v>6.537769612739269</v>
      </c>
      <c r="DK85">
        <f t="shared" si="226"/>
        <v>6.551303570031628</v>
      </c>
      <c r="DL85">
        <f t="shared" si="233"/>
        <v>6.568823691202901</v>
      </c>
    </row>
    <row r="86" spans="1:116" ht="15">
      <c r="A86" s="2">
        <f t="shared" si="119"/>
        <v>21.25</v>
      </c>
      <c r="C86">
        <f t="shared" si="232"/>
        <v>6.525801569981587</v>
      </c>
      <c r="D86">
        <f t="shared" si="120"/>
        <v>6.537779316126626</v>
      </c>
      <c r="E86">
        <f t="shared" si="121"/>
        <v>6.55347602017124</v>
      </c>
      <c r="F86">
        <f t="shared" si="122"/>
        <v>6.5728635593758815</v>
      </c>
      <c r="G86">
        <f t="shared" si="123"/>
        <v>6.59590693638137</v>
      </c>
      <c r="H86">
        <f t="shared" si="124"/>
        <v>6.622563489085247</v>
      </c>
      <c r="I86">
        <f t="shared" si="125"/>
        <v>6.652781986912643</v>
      </c>
      <c r="J86">
        <f t="shared" si="126"/>
        <v>6.686501625573452</v>
      </c>
      <c r="K86">
        <f t="shared" si="127"/>
        <v>6.72365093715618</v>
      </c>
      <c r="L86">
        <f t="shared" si="128"/>
        <v>6.764146638180165</v>
      </c>
      <c r="M86">
        <f t="shared" si="129"/>
        <v>6.807892445015604</v>
      </c>
      <c r="N86">
        <f t="shared" si="130"/>
        <v>6.85477789379159</v>
      </c>
      <c r="O86">
        <f t="shared" si="131"/>
        <v>6.904677210319947</v>
      </c>
      <c r="P86">
        <f t="shared" si="132"/>
        <v>6.957448284267195</v>
      </c>
      <c r="Q86">
        <f t="shared" si="133"/>
        <v>7.01293181019698</v>
      </c>
      <c r="R86">
        <f t="shared" si="134"/>
        <v>7.070950665331177</v>
      </c>
      <c r="S86">
        <f t="shared" si="135"/>
        <v>7.131309598848459</v>
      </c>
      <c r="T86">
        <f t="shared" si="136"/>
        <v>7.193795308959274</v>
      </c>
      <c r="U86">
        <f t="shared" si="137"/>
        <v>7.258176980460297</v>
      </c>
      <c r="V86">
        <f t="shared" si="138"/>
        <v>7.324207345627166</v>
      </c>
      <c r="W86">
        <f t="shared" si="139"/>
        <v>7.391624314090754</v>
      </c>
      <c r="X86">
        <f t="shared" si="140"/>
        <v>7.460153192286619</v>
      </c>
      <c r="Y86">
        <f t="shared" si="141"/>
        <v>7.529509480602478</v>
      </c>
      <c r="Z86">
        <f t="shared" si="142"/>
        <v>7.599402198078193</v>
      </c>
      <c r="AA86">
        <f t="shared" si="143"/>
        <v>7.669537643336054</v>
      </c>
      <c r="AB86">
        <f t="shared" si="144"/>
        <v>7.739623460412163</v>
      </c>
      <c r="AC86">
        <f t="shared" si="145"/>
        <v>7.8093728441542964</v>
      </c>
      <c r="AD86">
        <f t="shared" si="146"/>
        <v>7.878508696711425</v>
      </c>
      <c r="AE86">
        <f t="shared" si="147"/>
        <v>7.946767538346691</v>
      </c>
      <c r="AF86">
        <f t="shared" si="148"/>
        <v>8.013902984561469</v>
      </c>
      <c r="AG86">
        <f t="shared" si="149"/>
        <v>8.07968862712738</v>
      </c>
      <c r="AH86">
        <f t="shared" si="150"/>
        <v>8.143920196368068</v>
      </c>
      <c r="AI86">
        <f t="shared" si="151"/>
        <v>8.206416931126075</v>
      </c>
      <c r="AJ86">
        <f t="shared" si="152"/>
        <v>8.267022135357085</v>
      </c>
      <c r="AK86">
        <f t="shared" si="153"/>
        <v>8.325602950258045</v>
      </c>
      <c r="AL86">
        <f t="shared" si="154"/>
        <v>8.382049413304113</v>
      </c>
      <c r="AM86">
        <f t="shared" si="155"/>
        <v>8.436272907265131</v>
      </c>
      <c r="AN86">
        <f t="shared" si="156"/>
        <v>8.488204121817938</v>
      </c>
      <c r="AO86">
        <f t="shared" si="157"/>
        <v>8.53779065810262</v>
      </c>
      <c r="AP86">
        <f t="shared" si="158"/>
        <v>8.584994404089667</v>
      </c>
      <c r="AQ86">
        <f t="shared" si="159"/>
        <v>8.629788798248086</v>
      </c>
      <c r="AR86">
        <f t="shared" si="160"/>
        <v>8.672156083265982</v>
      </c>
      <c r="AS86">
        <f t="shared" si="161"/>
        <v>8.712084632855209</v>
      </c>
      <c r="AT86">
        <f t="shared" si="162"/>
        <v>8.749566414984994</v>
      </c>
      <c r="AU86">
        <f t="shared" si="163"/>
        <v>8.784594635807167</v>
      </c>
      <c r="AV86">
        <f t="shared" si="164"/>
        <v>8.817161591203604</v>
      </c>
      <c r="AW86">
        <f t="shared" si="165"/>
        <v>8.847256738082695</v>
      </c>
      <c r="AX86">
        <f t="shared" si="166"/>
        <v>8.874864985756867</v>
      </c>
      <c r="AY86">
        <f t="shared" si="167"/>
        <v>8.89996519918757</v>
      </c>
      <c r="AZ86">
        <f t="shared" si="168"/>
        <v>8.922528900637252</v>
      </c>
      <c r="BA86">
        <f t="shared" si="169"/>
        <v>8.942519154225542</v>
      </c>
      <c r="BB86">
        <f t="shared" si="170"/>
        <v>8.959889618860242</v>
      </c>
      <c r="BC86">
        <f t="shared" si="171"/>
        <v>8.974583758768558</v>
      </c>
      <c r="BD86">
        <f t="shared" si="172"/>
        <v>8.986534207149479</v>
      </c>
      <c r="BE86">
        <f t="shared" si="173"/>
        <v>8.995662287086668</v>
      </c>
      <c r="BF86">
        <f t="shared" si="174"/>
        <v>9.001877704620744</v>
      </c>
      <c r="BG86">
        <f t="shared" si="175"/>
        <v>9.005078441630005</v>
      </c>
      <c r="BH86">
        <f t="shared" si="176"/>
        <v>9.00515089074714</v>
      </c>
      <c r="BI86">
        <f t="shared" si="177"/>
        <v>9.001970290678985</v>
      </c>
      <c r="BJ86">
        <f t="shared" si="178"/>
        <v>8.99540153748248</v>
      </c>
      <c r="BK86">
        <f t="shared" si="179"/>
        <v>8.985300464650559</v>
      </c>
      <c r="BL86">
        <f t="shared" si="180"/>
        <v>8.971515700732457</v>
      </c>
      <c r="BM86">
        <f t="shared" si="181"/>
        <v>8.953891225269095</v>
      </c>
      <c r="BN86">
        <f t="shared" si="182"/>
        <v>8.932269748580932</v>
      </c>
      <c r="BO86">
        <f t="shared" si="183"/>
        <v>8.906497033629712</v>
      </c>
      <c r="BP86">
        <f t="shared" si="184"/>
        <v>8.87642725280502</v>
      </c>
      <c r="BQ86">
        <f t="shared" si="227"/>
        <v>8.841929422433324</v>
      </c>
      <c r="BR86">
        <f t="shared" si="228"/>
        <v>8.802894876980101</v>
      </c>
      <c r="BS86">
        <f t="shared" si="229"/>
        <v>8.75924562965399</v>
      </c>
      <c r="BT86">
        <f t="shared" si="230"/>
        <v>8.710943317886706</v>
      </c>
      <c r="BU86">
        <f t="shared" si="231"/>
        <v>8.65799826091581</v>
      </c>
      <c r="BV86">
        <f t="shared" si="185"/>
        <v>8.600477984110523</v>
      </c>
      <c r="BW86">
        <f t="shared" si="186"/>
        <v>8.538514425153787</v>
      </c>
      <c r="BX86">
        <f t="shared" si="187"/>
        <v>8.472308974070913</v>
      </c>
      <c r="BY86">
        <f t="shared" si="188"/>
        <v>8.402134554512163</v>
      </c>
      <c r="BZ86">
        <f t="shared" si="189"/>
        <v>8.328334153401064</v>
      </c>
      <c r="CA86">
        <f t="shared" si="190"/>
        <v>8.251315544045497</v>
      </c>
      <c r="CB86">
        <f t="shared" si="191"/>
        <v>8.171542377922808</v>
      </c>
      <c r="CC86">
        <f t="shared" si="192"/>
        <v>8.089522261629075</v>
      </c>
      <c r="CD86">
        <f t="shared" si="193"/>
        <v>8.005792793583582</v>
      </c>
      <c r="CE86">
        <f t="shared" si="194"/>
        <v>7.920906733510622</v>
      </c>
      <c r="CF86">
        <f t="shared" si="195"/>
        <v>7.8354174841947195</v>
      </c>
      <c r="CG86">
        <f t="shared" si="196"/>
        <v>7.749865898992825</v>
      </c>
      <c r="CH86">
        <f t="shared" si="197"/>
        <v>7.664769147934405</v>
      </c>
      <c r="CI86">
        <f t="shared" si="198"/>
        <v>7.580612051715304</v>
      </c>
      <c r="CJ86">
        <f t="shared" si="199"/>
        <v>7.497840989518811</v>
      </c>
      <c r="CK86">
        <f t="shared" si="200"/>
        <v>7.416860244671491</v>
      </c>
      <c r="CL86">
        <f t="shared" si="201"/>
        <v>7.338030488862087</v>
      </c>
      <c r="CM86">
        <f t="shared" si="202"/>
        <v>7.261669018958269</v>
      </c>
      <c r="CN86">
        <f t="shared" si="203"/>
        <v>7.188051336635725</v>
      </c>
      <c r="CO86">
        <f t="shared" si="204"/>
        <v>7.117413681830833</v>
      </c>
      <c r="CP86">
        <f t="shared" si="205"/>
        <v>7.049956178674867</v>
      </c>
      <c r="CQ86">
        <f t="shared" si="206"/>
        <v>6.985846312516207</v>
      </c>
      <c r="CR86">
        <f t="shared" si="207"/>
        <v>6.925222518465377</v>
      </c>
      <c r="CS86">
        <f t="shared" si="208"/>
        <v>6.868197719079582</v>
      </c>
      <c r="CT86">
        <f t="shared" si="209"/>
        <v>6.814862697936267</v>
      </c>
      <c r="CU86">
        <f t="shared" si="210"/>
        <v>6.765289235743346</v>
      </c>
      <c r="CV86">
        <f t="shared" si="211"/>
        <v>6.71953296651297</v>
      </c>
      <c r="CW86">
        <f t="shared" si="212"/>
        <v>6.6776359341689195</v>
      </c>
      <c r="CX86">
        <f t="shared" si="213"/>
        <v>6.639628846072579</v>
      </c>
      <c r="CY86">
        <f t="shared" si="214"/>
        <v>6.605533030693829</v>
      </c>
      <c r="CZ86">
        <f t="shared" si="215"/>
        <v>6.575362113267545</v>
      </c>
      <c r="DA86">
        <f t="shared" si="216"/>
        <v>6.549123426831098</v>
      </c>
      <c r="DB86">
        <f t="shared" si="217"/>
        <v>6.526819177402741</v>
      </c>
      <c r="DC86">
        <f t="shared" si="218"/>
        <v>6.508447381917259</v>
      </c>
      <c r="DD86">
        <f t="shared" si="219"/>
        <v>6.494002596403563</v>
      </c>
      <c r="DE86">
        <f t="shared" si="220"/>
        <v>6.483476450155728</v>
      </c>
      <c r="DF86">
        <f t="shared" si="221"/>
        <v>6.476857999596943</v>
      </c>
      <c r="DG86">
        <f t="shared" si="222"/>
        <v>6.474133913368976</v>
      </c>
      <c r="DH86">
        <f t="shared" si="223"/>
        <v>6.475288498045561</v>
      </c>
      <c r="DI86">
        <f t="shared" si="224"/>
        <v>6.480303571875195</v>
      </c>
      <c r="DJ86">
        <f t="shared" si="225"/>
        <v>6.489158192192189</v>
      </c>
      <c r="DK86">
        <f t="shared" si="226"/>
        <v>6.501828240667772</v>
      </c>
      <c r="DL86">
        <f t="shared" si="233"/>
        <v>6.5182858694784755</v>
      </c>
    </row>
    <row r="87" spans="1:116" ht="15">
      <c r="A87" s="2">
        <f t="shared" si="119"/>
        <v>21.5</v>
      </c>
      <c r="C87">
        <f t="shared" si="232"/>
        <v>6.4724331210459605</v>
      </c>
      <c r="D87">
        <f t="shared" si="120"/>
        <v>6.483696622158449</v>
      </c>
      <c r="E87">
        <f t="shared" si="121"/>
        <v>6.498479570449993</v>
      </c>
      <c r="F87">
        <f t="shared" si="122"/>
        <v>6.516752360293371</v>
      </c>
      <c r="G87">
        <f t="shared" si="123"/>
        <v>6.53847836578148</v>
      </c>
      <c r="H87">
        <f t="shared" si="124"/>
        <v>6.563613263161255</v>
      </c>
      <c r="I87">
        <f t="shared" si="125"/>
        <v>6.592104262512152</v>
      </c>
      <c r="J87">
        <f t="shared" si="126"/>
        <v>6.623889261537787</v>
      </c>
      <c r="K87">
        <f t="shared" si="127"/>
        <v>6.658895938564655</v>
      </c>
      <c r="L87">
        <f t="shared" si="128"/>
        <v>6.697040806787324</v>
      </c>
      <c r="M87">
        <f t="shared" si="129"/>
        <v>6.738228257411688</v>
      </c>
      <c r="N87">
        <f t="shared" si="130"/>
        <v>6.782349625489898</v>
      </c>
      <c r="O87">
        <f t="shared" si="131"/>
        <v>6.829282318668336</v>
      </c>
      <c r="P87">
        <f t="shared" si="132"/>
        <v>6.87888905540618</v>
      </c>
      <c r="Q87">
        <f t="shared" si="133"/>
        <v>6.9310172649382675</v>
      </c>
      <c r="R87">
        <f t="shared" si="134"/>
        <v>6.985498705663499</v>
      </c>
      <c r="S87">
        <f t="shared" si="135"/>
        <v>7.0421493609047925</v>
      </c>
      <c r="T87">
        <f t="shared" si="136"/>
        <v>7.1007696701728165</v>
      </c>
      <c r="U87">
        <f t="shared" si="137"/>
        <v>7.161145149220597</v>
      </c>
      <c r="V87">
        <f t="shared" si="138"/>
        <v>7.223047442458674</v>
      </c>
      <c r="W87">
        <f t="shared" si="139"/>
        <v>7.286235836152326</v>
      </c>
      <c r="X87">
        <f t="shared" si="140"/>
        <v>7.3504592401634365</v>
      </c>
      <c r="Y87">
        <f t="shared" si="141"/>
        <v>7.415458620419154</v>
      </c>
      <c r="Z87">
        <f t="shared" si="142"/>
        <v>7.4809698351833935</v>
      </c>
      <c r="AA87">
        <f t="shared" si="143"/>
        <v>7.546726797807266</v>
      </c>
      <c r="AB87">
        <f t="shared" si="144"/>
        <v>7.612464859876803</v>
      </c>
      <c r="AC87">
        <f t="shared" si="145"/>
        <v>7.677924284882988</v>
      </c>
      <c r="AD87">
        <f t="shared" si="146"/>
        <v>7.742853666932527</v>
      </c>
      <c r="AE87">
        <f t="shared" si="147"/>
        <v>7.807013144143452</v>
      </c>
      <c r="AF87">
        <f t="shared" si="148"/>
        <v>7.87017726355737</v>
      </c>
      <c r="AG87">
        <f t="shared" si="149"/>
        <v>7.932137373409378</v>
      </c>
      <c r="AH87">
        <f t="shared" si="150"/>
        <v>7.992703447564144</v>
      </c>
      <c r="AI87">
        <f t="shared" si="151"/>
        <v>8.051705282653115</v>
      </c>
      <c r="AJ87">
        <f t="shared" si="152"/>
        <v>8.10899304696179</v>
      </c>
      <c r="AK87">
        <f t="shared" si="153"/>
        <v>8.16443719736576</v>
      </c>
      <c r="AL87">
        <f t="shared" si="154"/>
        <v>8.217927813116184</v>
      </c>
      <c r="AM87">
        <f t="shared" si="155"/>
        <v>8.26937342056861</v>
      </c>
      <c r="AN87">
        <f t="shared" si="156"/>
        <v>8.318699399790894</v>
      </c>
      <c r="AO87">
        <f t="shared" si="157"/>
        <v>8.365846072293122</v>
      </c>
      <c r="AP87">
        <f t="shared" si="158"/>
        <v>8.41076656973236</v>
      </c>
      <c r="AQ87">
        <f t="shared" si="159"/>
        <v>8.453424577789667</v>
      </c>
      <c r="AR87">
        <f t="shared" si="160"/>
        <v>8.493792039198066</v>
      </c>
      <c r="AS87">
        <f t="shared" si="161"/>
        <v>8.531846886826438</v>
      </c>
      <c r="AT87">
        <f t="shared" si="162"/>
        <v>8.567570863334717</v>
      </c>
      <c r="AU87">
        <f t="shared" si="163"/>
        <v>8.600947469489137</v>
      </c>
      <c r="AV87">
        <f t="shared" si="164"/>
        <v>8.631960069757067</v>
      </c>
      <c r="AW87">
        <f t="shared" si="165"/>
        <v>8.660590172012963</v>
      </c>
      <c r="AX87">
        <f t="shared" si="166"/>
        <v>8.686815888566764</v>
      </c>
      <c r="AY87">
        <f t="shared" si="167"/>
        <v>8.710610578558917</v>
      </c>
      <c r="AZ87">
        <f t="shared" si="168"/>
        <v>8.73194166717319</v>
      </c>
      <c r="BA87">
        <f t="shared" si="169"/>
        <v>8.750769635092068</v>
      </c>
      <c r="BB87">
        <f t="shared" si="170"/>
        <v>8.767047172060288</v>
      </c>
      <c r="BC87">
        <f t="shared" si="171"/>
        <v>8.780718491172234</v>
      </c>
      <c r="BD87">
        <f t="shared" si="172"/>
        <v>8.791718805369364</v>
      </c>
      <c r="BE87">
        <f t="shared" si="173"/>
        <v>8.799973974422318</v>
      </c>
      <c r="BF87">
        <f t="shared" si="174"/>
        <v>8.805400339166862</v>
      </c>
      <c r="BG87">
        <f t="shared" si="175"/>
        <v>8.807904769728633</v>
      </c>
      <c r="BH87">
        <f t="shared" si="176"/>
        <v>8.807384965610858</v>
      </c>
      <c r="BI87">
        <f t="shared" si="177"/>
        <v>8.803730057401195</v>
      </c>
      <c r="BJ87">
        <f t="shared" si="178"/>
        <v>8.796821571816077</v>
      </c>
      <c r="BK87">
        <f t="shared" si="179"/>
        <v>8.786534832832622</v>
      </c>
      <c r="BL87">
        <f t="shared" si="180"/>
        <v>8.772740880274675</v>
      </c>
      <c r="BM87">
        <f t="shared" si="181"/>
        <v>8.755308991337586</v>
      </c>
      <c r="BN87">
        <f t="shared" si="182"/>
        <v>8.734109887382402</v>
      </c>
      <c r="BO87">
        <f t="shared" si="183"/>
        <v>8.709019694448852</v>
      </c>
      <c r="BP87">
        <f t="shared" si="184"/>
        <v>8.679924697416155</v>
      </c>
      <c r="BQ87">
        <f t="shared" si="227"/>
        <v>8.646726880762671</v>
      </c>
      <c r="BR87">
        <f t="shared" si="228"/>
        <v>8.609350180664052</v>
      </c>
      <c r="BS87">
        <f t="shared" si="229"/>
        <v>8.567747283352976</v>
      </c>
      <c r="BT87">
        <f t="shared" si="230"/>
        <v>8.5219066969754</v>
      </c>
      <c r="BU87">
        <f t="shared" si="231"/>
        <v>8.471859708223395</v>
      </c>
      <c r="BV87">
        <f t="shared" si="185"/>
        <v>8.417686727444268</v>
      </c>
      <c r="BW87">
        <f t="shared" si="186"/>
        <v>8.359522449869173</v>
      </c>
      <c r="BX87">
        <f t="shared" si="187"/>
        <v>8.297559242375161</v>
      </c>
      <c r="BY87">
        <f t="shared" si="188"/>
        <v>8.232048227708336</v>
      </c>
      <c r="BZ87">
        <f t="shared" si="189"/>
        <v>8.163297692317919</v>
      </c>
      <c r="CA87">
        <f t="shared" si="190"/>
        <v>8.09166868117024</v>
      </c>
      <c r="CB87">
        <f t="shared" si="191"/>
        <v>8.017567931591554</v>
      </c>
      <c r="CC87">
        <f t="shared" si="192"/>
        <v>7.94143858844791</v>
      </c>
      <c r="CD87">
        <f t="shared" si="193"/>
        <v>7.86374937904513</v>
      </c>
      <c r="CE87">
        <f t="shared" si="194"/>
        <v>7.784983063013</v>
      </c>
      <c r="CF87">
        <f t="shared" si="195"/>
        <v>7.705624989600539</v>
      </c>
      <c r="CG87">
        <f t="shared" si="196"/>
        <v>7.62615250070901</v>
      </c>
      <c r="CH87">
        <f t="shared" si="197"/>
        <v>7.547025744053666</v>
      </c>
      <c r="CI87">
        <f t="shared" si="198"/>
        <v>7.468680249080009</v>
      </c>
      <c r="CJ87">
        <f t="shared" si="199"/>
        <v>7.3915214085617045</v>
      </c>
      <c r="CK87">
        <f t="shared" si="200"/>
        <v>7.315920830426541</v>
      </c>
      <c r="CL87">
        <f t="shared" si="201"/>
        <v>7.242214392861754</v>
      </c>
      <c r="CM87">
        <f t="shared" si="202"/>
        <v>7.170701754386634</v>
      </c>
      <c r="CN87">
        <f t="shared" si="203"/>
        <v>7.101647033950697</v>
      </c>
      <c r="CO87">
        <f t="shared" si="204"/>
        <v>7.035280374282895</v>
      </c>
      <c r="CP87">
        <f t="shared" si="205"/>
        <v>6.971800123570242</v>
      </c>
      <c r="CQ87">
        <f t="shared" si="206"/>
        <v>6.911375405991377</v>
      </c>
      <c r="CR87">
        <f t="shared" si="207"/>
        <v>6.85414889268217</v>
      </c>
      <c r="CS87">
        <f t="shared" si="208"/>
        <v>6.800239625742251</v>
      </c>
      <c r="CT87">
        <f t="shared" si="209"/>
        <v>6.749745785416107</v>
      </c>
      <c r="CU87">
        <f t="shared" si="210"/>
        <v>6.702747322803472</v>
      </c>
      <c r="CV87">
        <f t="shared" si="211"/>
        <v>6.659308406773448</v>
      </c>
      <c r="CW87">
        <f t="shared" si="212"/>
        <v>6.619479654344971</v>
      </c>
      <c r="CX87">
        <f t="shared" si="213"/>
        <v>6.583300129250293</v>
      </c>
      <c r="CY87">
        <f t="shared" si="214"/>
        <v>6.550799104505621</v>
      </c>
      <c r="CZ87">
        <f t="shared" si="215"/>
        <v>6.521997592396564</v>
      </c>
      <c r="DA87">
        <f t="shared" si="216"/>
        <v>6.496909650114406</v>
      </c>
      <c r="DB87">
        <f t="shared" si="217"/>
        <v>6.4755434720240626</v>
      </c>
      <c r="DC87">
        <f t="shared" si="218"/>
        <v>6.457902280765701</v>
      </c>
      <c r="DD87">
        <f t="shared" si="219"/>
        <v>6.443985029541068</v>
      </c>
      <c r="DE87">
        <f t="shared" si="220"/>
        <v>6.433786927367327</v>
      </c>
      <c r="DF87">
        <f t="shared" si="221"/>
        <v>6.4272997980699165</v>
      </c>
      <c r="DG87">
        <f t="shared" si="222"/>
        <v>6.424512282540694</v>
      </c>
      <c r="DH87">
        <f t="shared" si="223"/>
        <v>6.425409892467247</v>
      </c>
      <c r="DI87">
        <f t="shared" si="224"/>
        <v>6.429974922465558</v>
      </c>
      <c r="DJ87">
        <f t="shared" si="225"/>
        <v>6.438186226417163</v>
      </c>
      <c r="DK87">
        <f t="shared" si="226"/>
        <v>6.450018862904518</v>
      </c>
      <c r="DL87">
        <f t="shared" si="233"/>
        <v>6.465443614030033</v>
      </c>
    </row>
    <row r="88" spans="1:116" ht="15">
      <c r="A88" s="2">
        <f t="shared" si="119"/>
        <v>21.75</v>
      </c>
      <c r="C88">
        <f t="shared" si="232"/>
        <v>6.416993600915144</v>
      </c>
      <c r="D88">
        <f t="shared" si="120"/>
        <v>6.427563129393661</v>
      </c>
      <c r="E88">
        <f t="shared" si="121"/>
        <v>6.441457760074263</v>
      </c>
      <c r="F88">
        <f t="shared" si="122"/>
        <v>6.458646997649823</v>
      </c>
      <c r="G88">
        <f t="shared" si="123"/>
        <v>6.479093285255981</v>
      </c>
      <c r="H88">
        <f t="shared" si="124"/>
        <v>6.502751430073705</v>
      </c>
      <c r="I88">
        <f t="shared" si="125"/>
        <v>6.529567957499854</v>
      </c>
      <c r="J88">
        <f t="shared" si="126"/>
        <v>6.559480406819683</v>
      </c>
      <c r="K88">
        <f t="shared" si="127"/>
        <v>6.592416584998006</v>
      </c>
      <c r="L88">
        <f t="shared" si="128"/>
        <v>6.628293799378129</v>
      </c>
      <c r="M88">
        <f t="shared" si="129"/>
        <v>6.667018094650546</v>
      </c>
      <c r="N88">
        <f t="shared" si="130"/>
        <v>6.708483524270955</v>
      </c>
      <c r="O88">
        <f t="shared" si="131"/>
        <v>6.752571491331256</v>
      </c>
      <c r="P88">
        <f t="shared" si="132"/>
        <v>6.799150198383773</v>
      </c>
      <c r="Q88">
        <f t="shared" si="133"/>
        <v>6.84807424944919</v>
      </c>
      <c r="R88">
        <f t="shared" si="134"/>
        <v>6.899184449862338</v>
      </c>
      <c r="S88">
        <f t="shared" si="135"/>
        <v>6.952307850104797</v>
      </c>
      <c r="T88">
        <f t="shared" si="136"/>
        <v>7.007258077678911</v>
      </c>
      <c r="U88">
        <f t="shared" si="137"/>
        <v>7.063835995765245</v>
      </c>
      <c r="V88">
        <f t="shared" si="138"/>
        <v>7.121830718374755</v>
      </c>
      <c r="W88">
        <f t="shared" si="139"/>
        <v>7.18102099870573</v>
      </c>
      <c r="X88">
        <f t="shared" si="140"/>
        <v>7.241176990566125</v>
      </c>
      <c r="Y88">
        <f t="shared" si="141"/>
        <v>7.302062362632223</v>
      </c>
      <c r="Z88">
        <f t="shared" si="142"/>
        <v>7.363436723143115</v>
      </c>
      <c r="AA88">
        <f t="shared" si="143"/>
        <v>7.425058290073451</v>
      </c>
      <c r="AB88">
        <f t="shared" si="144"/>
        <v>7.486686720997816</v>
      </c>
      <c r="AC88">
        <f t="shared" si="145"/>
        <v>7.548086000057689</v>
      </c>
      <c r="AD88">
        <f t="shared" si="146"/>
        <v>7.609027268823516</v>
      </c>
      <c r="AE88">
        <f t="shared" si="147"/>
        <v>7.669291485058713</v>
      </c>
      <c r="AF88">
        <f t="shared" si="148"/>
        <v>7.728671799250764</v>
      </c>
      <c r="AG88">
        <f t="shared" si="149"/>
        <v>7.786975553044626</v>
      </c>
      <c r="AH88">
        <f t="shared" si="150"/>
        <v>7.844025825099568</v>
      </c>
      <c r="AI88">
        <f t="shared" si="151"/>
        <v>7.899662476218477</v>
      </c>
      <c r="AJ88">
        <f t="shared" si="152"/>
        <v>7.953742674167584</v>
      </c>
      <c r="AK88">
        <f t="shared" si="153"/>
        <v>8.006140906621027</v>
      </c>
      <c r="AL88">
        <f t="shared" si="154"/>
        <v>8.056748515658207</v>
      </c>
      <c r="AM88">
        <f t="shared" si="155"/>
        <v>8.105472807373925</v>
      </c>
      <c r="AN88">
        <f t="shared" si="156"/>
        <v>8.152235804381624</v>
      </c>
      <c r="AO88">
        <f t="shared" si="157"/>
        <v>8.196972717034797</v>
      </c>
      <c r="AP88">
        <f t="shared" si="158"/>
        <v>8.239630211461174</v>
      </c>
      <c r="AQ88">
        <f t="shared" si="159"/>
        <v>8.280164549869179</v>
      </c>
      <c r="AR88">
        <f t="shared" si="160"/>
        <v>8.31853967217996</v>
      </c>
      <c r="AS88">
        <f t="shared" si="161"/>
        <v>8.354725279073138</v>
      </c>
      <c r="AT88">
        <f t="shared" si="162"/>
        <v>8.388694966164199</v>
      </c>
      <c r="AU88">
        <f t="shared" si="163"/>
        <v>8.420424448267607</v>
      </c>
      <c r="AV88">
        <f t="shared" si="164"/>
        <v>8.449889902370623</v>
      </c>
      <c r="AW88">
        <f t="shared" si="165"/>
        <v>8.477066448685076</v>
      </c>
      <c r="AX88">
        <f t="shared" si="166"/>
        <v>8.501926781414184</v>
      </c>
      <c r="AY88">
        <f t="shared" si="167"/>
        <v>8.52443995496253</v>
      </c>
      <c r="AZ88">
        <f t="shared" si="168"/>
        <v>8.544570327385673</v>
      </c>
      <c r="BA88">
        <f t="shared" si="169"/>
        <v>8.562276660965168</v>
      </c>
      <c r="BB88">
        <f t="shared" si="170"/>
        <v>8.577511379860425</v>
      </c>
      <c r="BC88">
        <f t="shared" si="171"/>
        <v>8.590219986722822</v>
      </c>
      <c r="BD88">
        <f t="shared" si="172"/>
        <v>8.600340643804737</v>
      </c>
      <c r="BE88">
        <f t="shared" si="173"/>
        <v>8.607803929265547</v>
      </c>
      <c r="BF88">
        <f t="shared" si="174"/>
        <v>8.612532785840079</v>
      </c>
      <c r="BG88">
        <f t="shared" si="175"/>
        <v>8.614442686512866</v>
      </c>
      <c r="BH88">
        <f t="shared" si="176"/>
        <v>8.613442049971127</v>
      </c>
      <c r="BI88">
        <f t="shared" si="177"/>
        <v>8.60943294689486</v>
      </c>
      <c r="BJ88">
        <f t="shared" si="178"/>
        <v>8.602312145890323</v>
      </c>
      <c r="BK88">
        <f t="shared" si="179"/>
        <v>8.591972554119915</v>
      </c>
      <c r="BL88">
        <f t="shared" si="180"/>
        <v>8.578305111125793</v>
      </c>
      <c r="BM88">
        <f t="shared" si="181"/>
        <v>8.561201193298746</v>
      </c>
      <c r="BN88">
        <f t="shared" si="182"/>
        <v>8.540555578835052</v>
      </c>
      <c r="BO88">
        <f t="shared" si="183"/>
        <v>8.516270006492093</v>
      </c>
      <c r="BP88">
        <f t="shared" si="184"/>
        <v>8.488257333605846</v>
      </c>
      <c r="BQ88">
        <f t="shared" si="227"/>
        <v>8.456446257712752</v>
      </c>
      <c r="BR88">
        <f t="shared" si="228"/>
        <v>8.420786510903067</v>
      </c>
      <c r="BS88">
        <f t="shared" si="229"/>
        <v>8.381254367938244</v>
      </c>
      <c r="BT88">
        <f t="shared" si="230"/>
        <v>8.337858232430495</v>
      </c>
      <c r="BU88">
        <f t="shared" si="231"/>
        <v>8.290643988089522</v>
      </c>
      <c r="BV88">
        <f t="shared" si="185"/>
        <v>8.23969973632779</v>
      </c>
      <c r="BW88">
        <f t="shared" si="186"/>
        <v>8.185159502629979</v>
      </c>
      <c r="BX88">
        <f t="shared" si="187"/>
        <v>8.12720549783887</v>
      </c>
      <c r="BY88">
        <f t="shared" si="188"/>
        <v>8.066068579143373</v>
      </c>
      <c r="BZ88">
        <f t="shared" si="189"/>
        <v>8.002026672986522</v>
      </c>
      <c r="CA88">
        <f t="shared" si="190"/>
        <v>7.935401090075302</v>
      </c>
      <c r="CB88">
        <f t="shared" si="191"/>
        <v>7.866550859773412</v>
      </c>
      <c r="CC88">
        <f t="shared" si="192"/>
        <v>7.79586540613709</v>
      </c>
      <c r="CD88">
        <f t="shared" si="193"/>
        <v>7.7237560468940565</v>
      </c>
      <c r="CE88">
        <f t="shared" si="194"/>
        <v>7.650646892513727</v>
      </c>
      <c r="CF88">
        <f t="shared" si="195"/>
        <v>7.576965741915487</v>
      </c>
      <c r="CG88">
        <f t="shared" si="196"/>
        <v>7.503135517757352</v>
      </c>
      <c r="CH88">
        <f t="shared" si="197"/>
        <v>7.429566675039558</v>
      </c>
      <c r="CI88">
        <f t="shared" si="198"/>
        <v>7.356650876874334</v>
      </c>
      <c r="CJ88">
        <f t="shared" si="199"/>
        <v>7.284756086014328</v>
      </c>
      <c r="CK88">
        <f t="shared" si="200"/>
        <v>7.214223090343026</v>
      </c>
      <c r="CL88">
        <f t="shared" si="201"/>
        <v>7.145363377583964</v>
      </c>
      <c r="CM88">
        <f t="shared" si="202"/>
        <v>7.07845820385611</v>
      </c>
      <c r="CN88">
        <f t="shared" si="203"/>
        <v>7.013758661203687</v>
      </c>
      <c r="CO88">
        <f t="shared" si="204"/>
        <v>6.951486535877178</v>
      </c>
      <c r="CP88">
        <f t="shared" si="205"/>
        <v>6.891835755291205</v>
      </c>
      <c r="CQ88">
        <f t="shared" si="206"/>
        <v>6.834974240517292</v>
      </c>
      <c r="CR88">
        <f t="shared" si="207"/>
        <v>6.781046007065818</v>
      </c>
      <c r="CS88">
        <f t="shared" si="208"/>
        <v>6.7301733850763075</v>
      </c>
      <c r="CT88">
        <f t="shared" si="209"/>
        <v>6.682459257746292</v>
      </c>
      <c r="CU88">
        <f t="shared" si="210"/>
        <v>6.637989241967254</v>
      </c>
      <c r="CV88">
        <f t="shared" si="211"/>
        <v>6.596833756725147</v>
      </c>
      <c r="CW88">
        <f t="shared" si="212"/>
        <v>6.559049942556343</v>
      </c>
      <c r="CX88">
        <f t="shared" si="213"/>
        <v>6.524683409354658</v>
      </c>
      <c r="CY88">
        <f t="shared" si="214"/>
        <v>6.493769800474986</v>
      </c>
      <c r="CZ88">
        <f t="shared" si="215"/>
        <v>6.466336168862259</v>
      </c>
      <c r="DA88">
        <f t="shared" si="216"/>
        <v>6.442402166364548</v>
      </c>
      <c r="DB88">
        <f t="shared" si="217"/>
        <v>6.421981050954069</v>
      </c>
      <c r="DC88">
        <f t="shared" si="218"/>
        <v>6.4050805187141915</v>
      </c>
      <c r="DD88">
        <f t="shared" si="219"/>
        <v>6.391703368525198</v>
      </c>
      <c r="DE88">
        <f t="shared" si="220"/>
        <v>6.3818480077043045</v>
      </c>
      <c r="DF88">
        <f t="shared" si="221"/>
        <v>6.375508806675807</v>
      </c>
      <c r="DG88">
        <f t="shared" si="222"/>
        <v>6.372676310264698</v>
      </c>
      <c r="DH88">
        <f t="shared" si="223"/>
        <v>6.3733373125790065</v>
      </c>
      <c r="DI88">
        <f t="shared" si="224"/>
        <v>6.377474801795507</v>
      </c>
      <c r="DJ88">
        <f t="shared" si="225"/>
        <v>6.3850677805873035</v>
      </c>
      <c r="DK88">
        <f t="shared" si="226"/>
        <v>6.396090967508351</v>
      </c>
      <c r="DL88">
        <f t="shared" si="233"/>
        <v>6.410514384449199</v>
      </c>
    </row>
    <row r="89" spans="1:116" ht="15">
      <c r="A89" s="2">
        <f t="shared" si="119"/>
        <v>22</v>
      </c>
      <c r="C89">
        <f t="shared" si="232"/>
        <v>6.359696141674758</v>
      </c>
      <c r="D89">
        <f t="shared" si="120"/>
        <v>6.369592781849491</v>
      </c>
      <c r="E89">
        <f t="shared" si="121"/>
        <v>6.382625472669021</v>
      </c>
      <c r="F89">
        <f t="shared" si="122"/>
        <v>6.398763338166444</v>
      </c>
      <c r="G89">
        <f t="shared" si="123"/>
        <v>6.417968485041102</v>
      </c>
      <c r="H89">
        <f t="shared" si="124"/>
        <v>6.440195521607855</v>
      </c>
      <c r="I89">
        <f t="shared" si="125"/>
        <v>6.46539102146561</v>
      </c>
      <c r="J89">
        <f t="shared" si="126"/>
        <v>6.493492944360074</v>
      </c>
      <c r="K89">
        <f t="shared" si="127"/>
        <v>6.524430029890119</v>
      </c>
      <c r="L89">
        <f t="shared" si="128"/>
        <v>6.558121183194982</v>
      </c>
      <c r="M89">
        <f t="shared" si="129"/>
        <v>6.594474875448883</v>
      </c>
      <c r="N89">
        <f t="shared" si="130"/>
        <v>6.633388585720205</v>
      </c>
      <c r="O89">
        <f t="shared" si="131"/>
        <v>6.674748314306865</v>
      </c>
      <c r="P89">
        <f t="shared" si="132"/>
        <v>6.7184282007548735</v>
      </c>
      <c r="Q89">
        <f t="shared" si="133"/>
        <v>6.764290282051924</v>
      </c>
      <c r="R89">
        <f t="shared" si="134"/>
        <v>6.812184427549642</v>
      </c>
      <c r="S89">
        <f t="shared" si="135"/>
        <v>6.861948486553867</v>
      </c>
      <c r="T89">
        <f t="shared" si="136"/>
        <v>6.913408681776911</v>
      </c>
      <c r="U89">
        <f t="shared" si="137"/>
        <v>6.9663802765665785</v>
      </c>
      <c r="V89">
        <f t="shared" si="138"/>
        <v>7.020668535735863</v>
      </c>
      <c r="W89">
        <f t="shared" si="139"/>
        <v>7.076069988842211</v>
      </c>
      <c r="X89">
        <f t="shared" si="140"/>
        <v>7.13237399111898</v>
      </c>
      <c r="Y89">
        <f t="shared" si="141"/>
        <v>7.189364561505656</v>
      </c>
      <c r="Z89">
        <f t="shared" si="142"/>
        <v>7.246822460292536</v>
      </c>
      <c r="AA89">
        <f t="shared" si="143"/>
        <v>7.304527452069129</v>
      </c>
      <c r="AB89">
        <f t="shared" si="144"/>
        <v>7.3622606844676035</v>
      </c>
      <c r="AC89">
        <f t="shared" si="145"/>
        <v>7.419807101224578</v>
      </c>
      <c r="AD89">
        <f t="shared" si="146"/>
        <v>7.476957800805515</v>
      </c>
      <c r="AE89">
        <f t="shared" si="147"/>
        <v>7.533512250326955</v>
      </c>
      <c r="AF89">
        <f t="shared" si="148"/>
        <v>7.589280269271843</v>
      </c>
      <c r="AG89">
        <f t="shared" si="149"/>
        <v>7.644083708317815</v>
      </c>
      <c r="AH89">
        <f t="shared" si="150"/>
        <v>7.697757764574524</v>
      </c>
      <c r="AI89">
        <f t="shared" si="151"/>
        <v>7.750151894153561</v>
      </c>
      <c r="AJ89">
        <f t="shared" si="152"/>
        <v>7.801130304409428</v>
      </c>
      <c r="AK89">
        <f t="shared" si="153"/>
        <v>7.850572029441476</v>
      </c>
      <c r="AL89">
        <f t="shared" si="154"/>
        <v>7.898370611768249</v>
      </c>
      <c r="AM89">
        <f t="shared" si="155"/>
        <v>7.944433429105599</v>
      </c>
      <c r="AN89">
        <f t="shared" si="156"/>
        <v>7.9886807170413405</v>
      </c>
      <c r="AO89">
        <f t="shared" si="157"/>
        <v>8.031044345781423</v>
      </c>
      <c r="AP89">
        <f t="shared" si="158"/>
        <v>8.071466412200719</v>
      </c>
      <c r="AQ89">
        <f t="shared" si="159"/>
        <v>8.10989770768396</v>
      </c>
      <c r="AR89">
        <f t="shared" si="160"/>
        <v>8.146296118437391</v>
      </c>
      <c r="AS89">
        <f t="shared" si="161"/>
        <v>8.180625008941892</v>
      </c>
      <c r="AT89">
        <f t="shared" si="162"/>
        <v>8.212851631857337</v>
      </c>
      <c r="AU89">
        <f t="shared" si="163"/>
        <v>8.242945599759494</v>
      </c>
      <c r="AV89">
        <f t="shared" si="164"/>
        <v>8.27087744626576</v>
      </c>
      <c r="AW89">
        <f t="shared" si="165"/>
        <v>8.296617296923888</v>
      </c>
      <c r="AX89">
        <f t="shared" si="166"/>
        <v>8.320133664104091</v>
      </c>
      <c r="AY89">
        <f t="shared" si="167"/>
        <v>8.341392375328681</v>
      </c>
      <c r="AZ89">
        <f t="shared" si="168"/>
        <v>8.360355641160105</v>
      </c>
      <c r="BA89">
        <f t="shared" si="169"/>
        <v>8.376981267017246</v>
      </c>
      <c r="BB89">
        <f t="shared" si="170"/>
        <v>8.391222013088784</v>
      </c>
      <c r="BC89">
        <f t="shared" si="171"/>
        <v>8.403025107784746</v>
      </c>
      <c r="BD89">
        <f t="shared" si="172"/>
        <v>8.412331922782025</v>
      </c>
      <c r="BE89">
        <f t="shared" si="173"/>
        <v>8.41907782149744</v>
      </c>
      <c r="BF89">
        <f t="shared" si="174"/>
        <v>8.423192197533046</v>
      </c>
      <c r="BG89">
        <f t="shared" si="175"/>
        <v>8.424598724990274</v>
      </c>
      <c r="BH89">
        <f t="shared" si="176"/>
        <v>8.423215848164212</v>
      </c>
      <c r="BI89">
        <f t="shared" si="177"/>
        <v>8.41895754351108</v>
      </c>
      <c r="BJ89">
        <f t="shared" si="178"/>
        <v>8.411734391278058</v>
      </c>
      <c r="BK89">
        <f t="shared" si="179"/>
        <v>8.401454996947479</v>
      </c>
      <c r="BL89">
        <f t="shared" si="180"/>
        <v>8.388027802607128</v>
      </c>
      <c r="BM89">
        <f t="shared" si="181"/>
        <v>8.371363324221942</v>
      </c>
      <c r="BN89">
        <f t="shared" si="182"/>
        <v>8.351376841080633</v>
      </c>
      <c r="BO89">
        <f t="shared" si="183"/>
        <v>8.327991546902958</v>
      </c>
      <c r="BP89">
        <f t="shared" si="184"/>
        <v>8.301142146879608</v>
      </c>
      <c r="BQ89">
        <f t="shared" si="227"/>
        <v>8.270778850480507</v>
      </c>
      <c r="BR89">
        <f t="shared" si="228"/>
        <v>8.236871666438839</v>
      </c>
      <c r="BS89">
        <f t="shared" si="229"/>
        <v>8.199414855713897</v>
      </c>
      <c r="BT89">
        <f t="shared" si="230"/>
        <v>8.158431344382144</v>
      </c>
      <c r="BU89">
        <f t="shared" si="231"/>
        <v>8.113976847643498</v>
      </c>
      <c r="BV89">
        <f t="shared" si="185"/>
        <v>8.066143417039605</v>
      </c>
      <c r="BW89">
        <f t="shared" si="186"/>
        <v>8.015062105463393</v>
      </c>
      <c r="BX89">
        <f t="shared" si="187"/>
        <v>7.960904458003592</v>
      </c>
      <c r="BY89">
        <f t="shared" si="188"/>
        <v>7.9038825875006165</v>
      </c>
      <c r="BZ89">
        <f t="shared" si="189"/>
        <v>7.844247682585127</v>
      </c>
      <c r="CA89">
        <f t="shared" si="190"/>
        <v>7.782286916058057</v>
      </c>
      <c r="CB89">
        <f t="shared" si="191"/>
        <v>7.718318858226679</v>
      </c>
      <c r="CC89">
        <f t="shared" si="192"/>
        <v>7.652687633311278</v>
      </c>
      <c r="CD89">
        <f t="shared" si="193"/>
        <v>7.585756166282943</v>
      </c>
      <c r="CE89">
        <f t="shared" si="194"/>
        <v>7.517898935559319</v>
      </c>
      <c r="CF89">
        <f t="shared" si="195"/>
        <v>7.44949466517432</v>
      </c>
      <c r="CG89">
        <f t="shared" si="196"/>
        <v>7.380919359535715</v>
      </c>
      <c r="CH89">
        <f t="shared" si="197"/>
        <v>7.312540014487538</v>
      </c>
      <c r="CI89">
        <f t="shared" si="198"/>
        <v>7.24470924510514</v>
      </c>
      <c r="CJ89">
        <f t="shared" si="199"/>
        <v>7.177760969599021</v>
      </c>
      <c r="CK89">
        <f t="shared" si="200"/>
        <v>7.112007193743883</v>
      </c>
      <c r="CL89">
        <f t="shared" si="201"/>
        <v>7.04773586098477</v>
      </c>
      <c r="CM89">
        <f t="shared" si="202"/>
        <v>6.985209674669439</v>
      </c>
      <c r="CN89">
        <f t="shared" si="203"/>
        <v>6.9246657614728715</v>
      </c>
      <c r="CO89">
        <f t="shared" si="204"/>
        <v>6.866316026858045</v>
      </c>
      <c r="CP89">
        <f t="shared" si="205"/>
        <v>6.810348050578256</v>
      </c>
      <c r="CQ89">
        <f t="shared" si="206"/>
        <v>6.756926378461901</v>
      </c>
      <c r="CR89">
        <f t="shared" si="207"/>
        <v>6.706194081954642</v>
      </c>
      <c r="CS89">
        <f t="shared" si="208"/>
        <v>6.658274475712123</v>
      </c>
      <c r="CT89">
        <f t="shared" si="209"/>
        <v>6.613272903350221</v>
      </c>
      <c r="CU89">
        <f t="shared" si="210"/>
        <v>6.5712785204900905</v>
      </c>
      <c r="CV89">
        <f t="shared" si="211"/>
        <v>6.5323660213977135</v>
      </c>
      <c r="CW89">
        <f t="shared" si="212"/>
        <v>6.496597270268071</v>
      </c>
      <c r="CX89">
        <f t="shared" si="213"/>
        <v>6.464022810384309</v>
      </c>
      <c r="CY89">
        <f t="shared" si="214"/>
        <v>6.43468323408602</v>
      </c>
      <c r="CZ89">
        <f t="shared" si="215"/>
        <v>6.4086104039489165</v>
      </c>
      <c r="DA89">
        <f t="shared" si="216"/>
        <v>6.385828521121818</v>
      </c>
      <c r="DB89">
        <f t="shared" si="217"/>
        <v>6.366355040717243</v>
      </c>
      <c r="DC89">
        <f t="shared" si="218"/>
        <v>6.35020143682806</v>
      </c>
      <c r="DD89">
        <f t="shared" si="219"/>
        <v>6.337373821435297</v>
      </c>
      <c r="DE89">
        <f t="shared" si="220"/>
        <v>6.327873422436223</v>
      </c>
      <c r="DF89">
        <f t="shared" si="221"/>
        <v>6.32169692647444</v>
      </c>
      <c r="DG89">
        <f t="shared" si="222"/>
        <v>6.318836692376575</v>
      </c>
      <c r="DH89">
        <f t="shared" si="223"/>
        <v>6.3192808409410794</v>
      </c>
      <c r="DI89">
        <f t="shared" si="224"/>
        <v>6.32301322670051</v>
      </c>
      <c r="DJ89">
        <f t="shared" si="225"/>
        <v>6.3300132971787395</v>
      </c>
      <c r="DK89">
        <f t="shared" si="226"/>
        <v>6.340255845155529</v>
      </c>
      <c r="DL89">
        <f t="shared" si="233"/>
        <v>6.353710659586518</v>
      </c>
    </row>
    <row r="90" spans="1:116" ht="15">
      <c r="A90" s="2">
        <f t="shared" si="119"/>
        <v>22.25</v>
      </c>
      <c r="C90">
        <f t="shared" si="232"/>
        <v>6.300748259873313</v>
      </c>
      <c r="D90">
        <f t="shared" si="120"/>
        <v>6.3099934868066825</v>
      </c>
      <c r="E90">
        <f t="shared" si="121"/>
        <v>6.322191040545951</v>
      </c>
      <c r="F90">
        <f t="shared" si="122"/>
        <v>6.33731009643742</v>
      </c>
      <c r="G90">
        <f t="shared" si="123"/>
        <v>6.3553129259925</v>
      </c>
      <c r="H90">
        <f t="shared" si="124"/>
        <v>6.376154499442686</v>
      </c>
      <c r="I90">
        <f t="shared" si="125"/>
        <v>6.399782046358794</v>
      </c>
      <c r="J90">
        <f t="shared" si="126"/>
        <v>6.426134585967796</v>
      </c>
      <c r="K90">
        <f t="shared" si="127"/>
        <v>6.455142441535601</v>
      </c>
      <c r="L90">
        <f t="shared" si="128"/>
        <v>6.486726756099105</v>
      </c>
      <c r="M90">
        <f t="shared" si="129"/>
        <v>6.520799029796302</v>
      </c>
      <c r="N90">
        <f t="shared" si="130"/>
        <v>6.55726070190404</v>
      </c>
      <c r="O90">
        <f t="shared" si="131"/>
        <v>6.596002803260618</v>
      </c>
      <c r="P90">
        <f t="shared" si="132"/>
        <v>6.636905706795855</v>
      </c>
      <c r="Q90">
        <f t="shared" si="133"/>
        <v>6.6798390051433945</v>
      </c>
      <c r="R90">
        <f t="shared" si="134"/>
        <v>6.724661544462913</v>
      </c>
      <c r="S90">
        <f t="shared" si="135"/>
        <v>6.771221642332332</v>
      </c>
      <c r="T90">
        <f t="shared" si="136"/>
        <v>6.8193575145764544</v>
      </c>
      <c r="U90">
        <f t="shared" si="137"/>
        <v>6.868897930931536</v>
      </c>
      <c r="V90">
        <f t="shared" si="138"/>
        <v>6.9196631123677745</v>
      </c>
      <c r="W90">
        <f t="shared" si="139"/>
        <v>6.971465873730829</v>
      </c>
      <c r="X90">
        <f t="shared" si="140"/>
        <v>7.024113004360432</v>
      </c>
      <c r="Y90">
        <f t="shared" si="141"/>
        <v>7.077406866987772</v>
      </c>
      <c r="Z90">
        <f t="shared" si="142"/>
        <v>7.13114718224524</v>
      </c>
      <c r="AA90">
        <f t="shared" si="143"/>
        <v>7.185132953503165</v>
      </c>
      <c r="AB90">
        <f t="shared" si="144"/>
        <v>7.239164475580886</v>
      </c>
      <c r="AC90">
        <f t="shared" si="145"/>
        <v>7.293045362287067</v>
      </c>
      <c r="AD90">
        <f t="shared" si="146"/>
        <v>7.346584522723594</v>
      </c>
      <c r="AE90">
        <f t="shared" si="147"/>
        <v>7.399598015555339</v>
      </c>
      <c r="AF90">
        <f t="shared" si="148"/>
        <v>7.451910714313175</v>
      </c>
      <c r="AG90">
        <f t="shared" si="149"/>
        <v>7.503357725088414</v>
      </c>
      <c r="AH90">
        <f t="shared" si="150"/>
        <v>7.553785510041677</v>
      </c>
      <c r="AI90">
        <f t="shared" si="151"/>
        <v>7.603052684938448</v>
      </c>
      <c r="AJ90">
        <f t="shared" si="152"/>
        <v>7.65103047513299</v>
      </c>
      <c r="AK90">
        <f t="shared" si="153"/>
        <v>7.697602830673728</v>
      </c>
      <c r="AL90">
        <f t="shared" si="154"/>
        <v>7.742666216222735</v>
      </c>
      <c r="AM90">
        <f t="shared" si="155"/>
        <v>7.786129104245479</v>
      </c>
      <c r="AN90">
        <f t="shared" si="156"/>
        <v>7.827911209749477</v>
      </c>
      <c r="AO90">
        <f t="shared" si="157"/>
        <v>7.867942511414482</v>
      </c>
      <c r="AP90">
        <f t="shared" si="158"/>
        <v>7.906162107285391</v>
      </c>
      <c r="AQ90">
        <f t="shared" si="159"/>
        <v>7.942516953590688</v>
      </c>
      <c r="AR90">
        <f t="shared" si="160"/>
        <v>7.976960533193766</v>
      </c>
      <c r="AS90">
        <f t="shared" si="161"/>
        <v>8.009451496276766</v>
      </c>
      <c r="AT90">
        <f t="shared" si="162"/>
        <v>8.039952310721986</v>
      </c>
      <c r="AU90">
        <f t="shared" si="163"/>
        <v>8.068427953892659</v>
      </c>
      <c r="AV90">
        <f t="shared" si="164"/>
        <v>8.094844671655244</v>
      </c>
      <c r="AW90">
        <f t="shared" si="165"/>
        <v>8.119168824973926</v>
      </c>
      <c r="AX90">
        <f t="shared" si="166"/>
        <v>8.141365839592334</v>
      </c>
      <c r="AY90">
        <f t="shared" si="167"/>
        <v>8.16139927044831</v>
      </c>
      <c r="AZ90">
        <f t="shared" si="168"/>
        <v>8.179229989704362</v>
      </c>
      <c r="BA90">
        <f t="shared" si="169"/>
        <v>8.194815505696772</v>
      </c>
      <c r="BB90">
        <f t="shared" si="170"/>
        <v>8.20810941971553</v>
      </c>
      <c r="BC90">
        <f t="shared" si="171"/>
        <v>8.219061028268559</v>
      </c>
      <c r="BD90">
        <f t="shared" si="172"/>
        <v>8.227615080244513</v>
      </c>
      <c r="BE90">
        <f t="shared" si="173"/>
        <v>8.23371170100415</v>
      </c>
      <c r="BF90">
        <f t="shared" si="174"/>
        <v>8.237286498681017</v>
      </c>
      <c r="BG90">
        <f t="shared" si="175"/>
        <v>8.238270871575422</v>
      </c>
      <c r="BH90">
        <f t="shared" si="176"/>
        <v>8.236592539120757</v>
      </c>
      <c r="BI90">
        <f t="shared" si="177"/>
        <v>8.23217632203142</v>
      </c>
      <c r="BJ90">
        <f t="shared" si="178"/>
        <v>8.224945199333229</v>
      </c>
      <c r="BK90">
        <f t="shared" si="179"/>
        <v>8.214821670325861</v>
      </c>
      <c r="BL90">
        <f t="shared" si="180"/>
        <v>8.20172944729533</v>
      </c>
      <c r="BM90">
        <f t="shared" si="181"/>
        <v>8.185595499037474</v>
      </c>
      <c r="BN90">
        <f t="shared" si="182"/>
        <v>8.166352454980974</v>
      </c>
      <c r="BO90">
        <f t="shared" si="183"/>
        <v>8.143941363996728</v>
      </c>
      <c r="BP90">
        <f t="shared" si="184"/>
        <v>8.11831478020075</v>
      </c>
      <c r="BQ90">
        <f t="shared" si="227"/>
        <v>8.089440120079757</v>
      </c>
      <c r="BR90">
        <f t="shared" si="228"/>
        <v>8.057303201815724</v>
      </c>
      <c r="BS90">
        <f t="shared" si="229"/>
        <v>8.021911840650969</v>
      </c>
      <c r="BT90">
        <f t="shared" si="230"/>
        <v>7.983299336827112</v>
      </c>
      <c r="BU90">
        <f t="shared" si="231"/>
        <v>7.941527659823175</v>
      </c>
      <c r="BV90">
        <f t="shared" si="185"/>
        <v>7.896690110253887</v>
      </c>
      <c r="BW90">
        <f t="shared" si="186"/>
        <v>7.848913235230651</v>
      </c>
      <c r="BX90">
        <f t="shared" si="187"/>
        <v>7.798357789780463</v>
      </c>
      <c r="BY90">
        <f t="shared" si="188"/>
        <v>7.745218579249116</v>
      </c>
      <c r="BZ90">
        <f t="shared" si="189"/>
        <v>7.689723084831961</v>
      </c>
      <c r="CA90">
        <f t="shared" si="190"/>
        <v>7.632128861098426</v>
      </c>
      <c r="CB90">
        <f t="shared" si="191"/>
        <v>7.572719790699648</v>
      </c>
      <c r="CC90">
        <f t="shared" si="192"/>
        <v>7.511801374455868</v>
      </c>
      <c r="CD90">
        <f t="shared" si="193"/>
        <v>7.449695311389331</v>
      </c>
      <c r="CE90">
        <f t="shared" si="194"/>
        <v>7.3867336722455486</v>
      </c>
      <c r="CF90">
        <f t="shared" si="195"/>
        <v>7.323252985839668</v>
      </c>
      <c r="CG90">
        <f t="shared" si="196"/>
        <v>7.259588540372342</v>
      </c>
      <c r="CH90">
        <f t="shared" si="197"/>
        <v>7.196069157277508</v>
      </c>
      <c r="CI90">
        <f t="shared" si="198"/>
        <v>7.133012632348483</v>
      </c>
      <c r="CJ90">
        <f t="shared" si="199"/>
        <v>7.070721968197946</v>
      </c>
      <c r="CK90">
        <f t="shared" si="200"/>
        <v>7.0094824529824855</v>
      </c>
      <c r="CL90">
        <f t="shared" si="201"/>
        <v>6.94955957987891</v>
      </c>
      <c r="CM90">
        <f t="shared" si="202"/>
        <v>6.891197754271124</v>
      </c>
      <c r="CN90">
        <f t="shared" si="203"/>
        <v>6.834619702499479</v>
      </c>
      <c r="CO90">
        <f t="shared" si="204"/>
        <v>6.780026476712825</v>
      </c>
      <c r="CP90">
        <f t="shared" si="205"/>
        <v>6.727597942845228</v>
      </c>
      <c r="CQ90">
        <f t="shared" si="206"/>
        <v>6.677493640353715</v>
      </c>
      <c r="CR90">
        <f t="shared" si="207"/>
        <v>6.629853910338049</v>
      </c>
      <c r="CS90">
        <f t="shared" si="208"/>
        <v>6.584801200522321</v>
      </c>
      <c r="CT90">
        <f t="shared" si="209"/>
        <v>6.542441469272082</v>
      </c>
      <c r="CU90">
        <f t="shared" si="210"/>
        <v>6.502865624825865</v>
      </c>
      <c r="CV90">
        <f t="shared" si="211"/>
        <v>6.466150949198578</v>
      </c>
      <c r="CW90">
        <f t="shared" si="212"/>
        <v>6.432362468138719</v>
      </c>
      <c r="CX90">
        <f t="shared" si="213"/>
        <v>6.4015542387822855</v>
      </c>
      <c r="CY90">
        <f t="shared" si="214"/>
        <v>6.373770535162402</v>
      </c>
      <c r="CZ90">
        <f t="shared" si="215"/>
        <v>6.349046918574835</v>
      </c>
      <c r="DA90">
        <f t="shared" si="216"/>
        <v>6.327411185125452</v>
      </c>
      <c r="DB90">
        <f t="shared" si="217"/>
        <v>6.308884186801847</v>
      </c>
      <c r="DC90">
        <f t="shared" si="218"/>
        <v>6.293480525338534</v>
      </c>
      <c r="DD90">
        <f t="shared" si="219"/>
        <v>6.281209120200925</v>
      </c>
      <c r="DE90">
        <f t="shared" si="220"/>
        <v>6.272073653400953</v>
      </c>
      <c r="DF90">
        <f t="shared" si="221"/>
        <v>6.266072894760661</v>
      </c>
      <c r="DG90">
        <f t="shared" si="222"/>
        <v>6.263200911820254</v>
      </c>
      <c r="DH90">
        <f t="shared" si="223"/>
        <v>6.263447168980006</v>
      </c>
      <c r="DI90">
        <f t="shared" si="224"/>
        <v>6.2667965207784215</v>
      </c>
      <c r="DJ90">
        <f t="shared" si="225"/>
        <v>6.273229104518498</v>
      </c>
      <c r="DK90">
        <f t="shared" si="226"/>
        <v>6.282720137805425</v>
      </c>
      <c r="DL90">
        <f t="shared" si="233"/>
        <v>6.2952396269769455</v>
      </c>
    </row>
    <row r="91" spans="1:116" ht="15">
      <c r="A91" s="2">
        <f t="shared" si="119"/>
        <v>22.5</v>
      </c>
      <c r="C91">
        <f t="shared" si="232"/>
        <v>6.240351695618907</v>
      </c>
      <c r="D91">
        <f t="shared" si="120"/>
        <v>6.248967015152441</v>
      </c>
      <c r="E91">
        <f t="shared" si="121"/>
        <v>6.260356222412363</v>
      </c>
      <c r="F91">
        <f t="shared" si="122"/>
        <v>6.2744889063127305</v>
      </c>
      <c r="G91">
        <f t="shared" si="123"/>
        <v>6.291327920877575</v>
      </c>
      <c r="H91">
        <f t="shared" si="124"/>
        <v>6.310829062150978</v>
      </c>
      <c r="I91">
        <f t="shared" si="125"/>
        <v>6.332940714049782</v>
      </c>
      <c r="J91">
        <f t="shared" si="126"/>
        <v>6.357603473667499</v>
      </c>
      <c r="K91">
        <f t="shared" si="127"/>
        <v>6.384749768936893</v>
      </c>
      <c r="L91">
        <f t="shared" si="128"/>
        <v>6.414303484029704</v>
      </c>
      <c r="M91">
        <f t="shared" si="129"/>
        <v>6.446179610268483</v>
      </c>
      <c r="N91">
        <f t="shared" si="130"/>
        <v>6.480283942504645</v>
      </c>
      <c r="O91">
        <f t="shared" si="131"/>
        <v>6.516512842726462</v>
      </c>
      <c r="P91">
        <f t="shared" si="132"/>
        <v>6.554753093927431</v>
      </c>
      <c r="Q91">
        <f t="shared" si="133"/>
        <v>6.594881867790778</v>
      </c>
      <c r="R91">
        <f t="shared" si="134"/>
        <v>6.636766829311498</v>
      </c>
      <c r="S91">
        <f t="shared" si="135"/>
        <v>6.6802663998623855</v>
      </c>
      <c r="T91">
        <f t="shared" si="136"/>
        <v>6.725230197216288</v>
      </c>
      <c r="U91">
        <f t="shared" si="137"/>
        <v>6.771499666520096</v>
      </c>
      <c r="V91">
        <f t="shared" si="138"/>
        <v>6.8189089101254</v>
      </c>
      <c r="W91">
        <f t="shared" si="139"/>
        <v>6.867285716593679</v>
      </c>
      <c r="X91">
        <f t="shared" si="140"/>
        <v>6.91645278034623</v>
      </c>
      <c r="Y91">
        <f t="shared" si="141"/>
        <v>6.966229093731643</v>
      </c>
      <c r="Z91">
        <f t="shared" si="142"/>
        <v>7.016431483318283</v>
      </c>
      <c r="AA91">
        <f t="shared" si="143"/>
        <v>7.066876252706383</v>
      </c>
      <c r="AB91">
        <f t="shared" si="144"/>
        <v>7.117380885894486</v>
      </c>
      <c r="AC91">
        <f t="shared" si="145"/>
        <v>7.167765759021861</v>
      </c>
      <c r="AD91">
        <f t="shared" si="146"/>
        <v>7.217855804829547</v>
      </c>
      <c r="AE91">
        <f t="shared" si="147"/>
        <v>7.267482073918127</v>
      </c>
      <c r="AF91">
        <f t="shared" si="148"/>
        <v>7.316483140021747</v>
      </c>
      <c r="AG91">
        <f t="shared" si="149"/>
        <v>7.364706302924688</v>
      </c>
      <c r="AH91">
        <f t="shared" si="150"/>
        <v>7.412008551848986</v>
      </c>
      <c r="AI91">
        <f t="shared" si="151"/>
        <v>7.458257263395014</v>
      </c>
      <c r="AJ91">
        <f t="shared" si="152"/>
        <v>7.5033306204977475</v>
      </c>
      <c r="AK91">
        <f t="shared" si="153"/>
        <v>7.547117751385089</v>
      </c>
      <c r="AL91">
        <f t="shared" si="154"/>
        <v>7.589518599265242</v>
      </c>
      <c r="AM91">
        <f t="shared" si="155"/>
        <v>7.63044354366113</v>
      </c>
      <c r="AN91">
        <f t="shared" si="156"/>
        <v>7.669812802410275</v>
      </c>
      <c r="AO91">
        <f t="shared" si="157"/>
        <v>7.707555649070871</v>
      </c>
      <c r="AP91">
        <f t="shared" si="158"/>
        <v>7.743609483775009</v>
      </c>
      <c r="AQ91">
        <f t="shared" si="159"/>
        <v>7.777918796611366</v>
      </c>
      <c r="AR91">
        <f t="shared" si="160"/>
        <v>7.810434061718944</v>
      </c>
      <c r="AS91">
        <f t="shared" si="161"/>
        <v>7.841110597843024</v>
      </c>
      <c r="AT91">
        <f t="shared" si="162"/>
        <v>7.869907427598704</v>
      </c>
      <c r="AU91">
        <f t="shared" si="163"/>
        <v>7.896786163557525</v>
      </c>
      <c r="AV91">
        <f t="shared" si="164"/>
        <v>7.921709944934455</v>
      </c>
      <c r="AW91">
        <f t="shared" si="165"/>
        <v>7.9446424444645976</v>
      </c>
      <c r="AX91">
        <f t="shared" si="166"/>
        <v>7.9655469613111185</v>
      </c>
      <c r="AY91">
        <f t="shared" si="167"/>
        <v>7.984385612754594</v>
      </c>
      <c r="AZ91">
        <f t="shared" si="168"/>
        <v>8.001118635123564</v>
      </c>
      <c r="BA91">
        <f t="shared" si="169"/>
        <v>8.015703803012403</v>
      </c>
      <c r="BB91">
        <f t="shared" si="170"/>
        <v>8.028095975308956</v>
      </c>
      <c r="BC91">
        <f t="shared" si="171"/>
        <v>8.038246776876896</v>
      </c>
      <c r="BD91">
        <f t="shared" si="172"/>
        <v>8.046104425809443</v>
      </c>
      <c r="BE91">
        <f t="shared" si="173"/>
        <v>8.051613717843807</v>
      </c>
      <c r="BF91">
        <f t="shared" si="174"/>
        <v>8.054716181598746</v>
      </c>
      <c r="BG91">
        <f t="shared" si="175"/>
        <v>8.055350420512026</v>
      </c>
      <c r="BH91">
        <f t="shared" si="176"/>
        <v>8.053452659386881</v>
      </c>
      <c r="BI91">
        <f t="shared" si="177"/>
        <v>8.048957514908142</v>
      </c>
      <c r="BJ91">
        <f t="shared" si="178"/>
        <v>8.041799009880608</v>
      </c>
      <c r="BK91">
        <f t="shared" si="179"/>
        <v>8.03191184971379</v>
      </c>
      <c r="BL91">
        <f t="shared" si="180"/>
        <v>8.019232976200348</v>
      </c>
      <c r="BM91">
        <f t="shared" si="181"/>
        <v>8.003703407248533</v>
      </c>
      <c r="BN91">
        <f t="shared" si="182"/>
        <v>7.985270361301454</v>
      </c>
      <c r="BO91">
        <f t="shared" si="183"/>
        <v>7.963889651210807</v>
      </c>
      <c r="BP91">
        <f t="shared" si="184"/>
        <v>7.9395283141106905</v>
      </c>
      <c r="BQ91">
        <f t="shared" si="227"/>
        <v>7.912167421596674</v>
      </c>
      <c r="BR91">
        <f t="shared" si="228"/>
        <v>7.881804989149245</v>
      </c>
      <c r="BS91">
        <f t="shared" si="229"/>
        <v>7.848458876970669</v>
      </c>
      <c r="BT91">
        <f t="shared" si="230"/>
        <v>7.812169548872143</v>
      </c>
      <c r="BU91">
        <f t="shared" si="231"/>
        <v>7.773002535052818</v>
      </c>
      <c r="BV91">
        <f t="shared" si="185"/>
        <v>7.731050432614611</v>
      </c>
      <c r="BW91">
        <f t="shared" si="186"/>
        <v>7.686434278510027</v>
      </c>
      <c r="BX91">
        <f t="shared" si="187"/>
        <v>7.639304146551921</v>
      </c>
      <c r="BY91">
        <f t="shared" si="188"/>
        <v>7.589838854590722</v>
      </c>
      <c r="BZ91">
        <f t="shared" si="189"/>
        <v>7.5382447188753225</v>
      </c>
      <c r="CA91">
        <f t="shared" si="190"/>
        <v>7.484753355869694</v>
      </c>
      <c r="CB91">
        <f t="shared" si="191"/>
        <v>7.429618600594029</v>
      </c>
      <c r="CC91">
        <f t="shared" si="192"/>
        <v>7.373112676388216</v>
      </c>
      <c r="CD91">
        <f t="shared" si="193"/>
        <v>7.315521805234805</v>
      </c>
      <c r="CE91">
        <f t="shared" si="194"/>
        <v>7.257141483454458</v>
      </c>
      <c r="CF91">
        <f t="shared" si="195"/>
        <v>7.198271660787842</v>
      </c>
      <c r="CG91">
        <f t="shared" si="196"/>
        <v>7.139212051400958</v>
      </c>
      <c r="CH91">
        <f t="shared" si="197"/>
        <v>7.080257776432832</v>
      </c>
      <c r="CI91">
        <f t="shared" si="198"/>
        <v>7.021695495007996</v>
      </c>
      <c r="CJ91">
        <f t="shared" si="199"/>
        <v>6.963800130871716</v>
      </c>
      <c r="CK91">
        <f t="shared" si="200"/>
        <v>6.906832251406149</v>
      </c>
      <c r="CL91">
        <f t="shared" si="201"/>
        <v>6.8510361099345864</v>
      </c>
      <c r="CM91">
        <f t="shared" si="202"/>
        <v>6.796638324364241</v>
      </c>
      <c r="CN91">
        <f t="shared" si="203"/>
        <v>6.7438471370167195</v>
      </c>
      <c r="CO91">
        <f t="shared" si="204"/>
        <v>6.692852182096576</v>
      </c>
      <c r="CP91">
        <f t="shared" si="205"/>
        <v>6.64382467771256</v>
      </c>
      <c r="CQ91">
        <f t="shared" si="206"/>
        <v>6.596917957121141</v>
      </c>
      <c r="CR91">
        <f t="shared" si="207"/>
        <v>6.552268257092829</v>
      </c>
      <c r="CS91">
        <f t="shared" si="208"/>
        <v>6.509995688239169</v>
      </c>
      <c r="CT91">
        <f t="shared" si="209"/>
        <v>6.470205321234976</v>
      </c>
      <c r="CU91">
        <f t="shared" si="210"/>
        <v>6.432988332887176</v>
      </c>
      <c r="CV91">
        <f t="shared" si="211"/>
        <v>6.398423166022783</v>
      </c>
      <c r="CW91">
        <f t="shared" si="212"/>
        <v>6.366576666575638</v>
      </c>
      <c r="CX91">
        <f t="shared" si="213"/>
        <v>6.337505169673479</v>
      </c>
      <c r="CY91">
        <f t="shared" si="214"/>
        <v>6.311255513785053</v>
      </c>
      <c r="CZ91">
        <f t="shared" si="215"/>
        <v>6.287865968040801</v>
      </c>
      <c r="DA91">
        <f t="shared" si="216"/>
        <v>6.2673670627429905</v>
      </c>
      <c r="DB91">
        <f t="shared" si="217"/>
        <v>6.249782316941946</v>
      </c>
      <c r="DC91">
        <f t="shared" si="218"/>
        <v>6.235128859915671</v>
      </c>
      <c r="DD91">
        <f t="shared" si="219"/>
        <v>6.223417945605515</v>
      </c>
      <c r="DE91">
        <f t="shared" si="220"/>
        <v>6.214655360688127</v>
      </c>
      <c r="DF91">
        <f t="shared" si="221"/>
        <v>6.208841728156834</v>
      </c>
      <c r="DG91">
        <f t="shared" si="222"/>
        <v>6.2059727091871855</v>
      </c>
      <c r="DH91">
        <f t="shared" si="223"/>
        <v>6.206039106798526</v>
      </c>
      <c r="DI91">
        <f t="shared" si="224"/>
        <v>6.20902687549705</v>
      </c>
      <c r="DJ91">
        <f t="shared" si="225"/>
        <v>6.214917041758555</v>
      </c>
      <c r="DK91">
        <f t="shared" si="226"/>
        <v>6.223685540896797</v>
      </c>
      <c r="DL91">
        <f t="shared" si="233"/>
        <v>6.235302976540047</v>
      </c>
    </row>
    <row r="92" spans="1:116" ht="15">
      <c r="A92" s="2">
        <f t="shared" si="119"/>
        <v>22.75</v>
      </c>
      <c r="C92">
        <f t="shared" si="232"/>
        <v>6.1787023372771195</v>
      </c>
      <c r="D92">
        <f t="shared" si="120"/>
        <v>6.186708982004829</v>
      </c>
      <c r="E92">
        <f t="shared" si="121"/>
        <v>6.197316254033159</v>
      </c>
      <c r="F92">
        <f t="shared" si="122"/>
        <v>6.210494455506378</v>
      </c>
      <c r="G92">
        <f t="shared" si="123"/>
        <v>6.226207366356909</v>
      </c>
      <c r="H92">
        <f t="shared" si="124"/>
        <v>6.244411987159765</v>
      </c>
      <c r="I92">
        <f t="shared" si="125"/>
        <v>6.265058259614933</v>
      </c>
      <c r="J92">
        <f t="shared" si="126"/>
        <v>6.288088773821054</v>
      </c>
      <c r="K92">
        <f t="shared" si="127"/>
        <v>6.313438473715582</v>
      </c>
      <c r="L92">
        <f t="shared" si="128"/>
        <v>6.341034374229129</v>
      </c>
      <c r="M92">
        <f t="shared" si="129"/>
        <v>6.370795305671866</v>
      </c>
      <c r="N92">
        <f t="shared" si="130"/>
        <v>6.402631702519252</v>
      </c>
      <c r="O92">
        <f t="shared" si="131"/>
        <v>6.436445454989083</v>
      </c>
      <c r="P92">
        <f t="shared" si="132"/>
        <v>6.472129842488711</v>
      </c>
      <c r="Q92">
        <f t="shared" si="133"/>
        <v>6.509569568027995</v>
      </c>
      <c r="R92">
        <f t="shared" si="134"/>
        <v>6.548640911893397</v>
      </c>
      <c r="S92">
        <f t="shared" si="135"/>
        <v>6.589212021115175</v>
      </c>
      <c r="T92">
        <f t="shared" si="136"/>
        <v>6.631143348408776</v>
      </c>
      <c r="U92">
        <f t="shared" si="137"/>
        <v>6.674288250256753</v>
      </c>
      <c r="V92">
        <f t="shared" si="138"/>
        <v>6.718493748617301</v>
      </c>
      <c r="W92">
        <f t="shared" si="139"/>
        <v>6.763601454497081</v>
      </c>
      <c r="X92">
        <f t="shared" si="140"/>
        <v>6.809448644523403</v>
      </c>
      <c r="Y92">
        <f t="shared" si="141"/>
        <v>6.855869474031819</v>
      </c>
      <c r="Z92">
        <f t="shared" si="142"/>
        <v>6.9026963025022505</v>
      </c>
      <c r="AA92">
        <f t="shared" si="143"/>
        <v>6.949761099970547</v>
      </c>
      <c r="AB92">
        <f t="shared" si="144"/>
        <v>6.996896896896259</v>
      </c>
      <c r="AC92">
        <f t="shared" si="145"/>
        <v>7.043939235446362</v>
      </c>
      <c r="AD92">
        <f t="shared" si="146"/>
        <v>7.090727577737116</v>
      </c>
      <c r="AE92">
        <f t="shared" si="147"/>
        <v>7.1371066265868475</v>
      </c>
      <c r="AF92">
        <f t="shared" si="148"/>
        <v>7.182927516890434</v>
      </c>
      <c r="AG92">
        <f t="shared" si="149"/>
        <v>7.228048840717834</v>
      </c>
      <c r="AH92">
        <f t="shared" si="150"/>
        <v>7.272337476321772</v>
      </c>
      <c r="AI92">
        <f t="shared" si="151"/>
        <v>7.315669199879848</v>
      </c>
      <c r="AJ92">
        <f t="shared" si="152"/>
        <v>7.3579290683319245</v>
      </c>
      <c r="AK92">
        <f t="shared" si="153"/>
        <v>7.399011571394153</v>
      </c>
      <c r="AL92">
        <f t="shared" si="154"/>
        <v>7.4388205600584305</v>
      </c>
      <c r="AM92">
        <f t="shared" si="155"/>
        <v>7.4772689670444805</v>
      </c>
      <c r="AN92">
        <f t="shared" si="156"/>
        <v>7.514278341337316</v>
      </c>
      <c r="AO92">
        <f t="shared" si="157"/>
        <v>7.54977822386679</v>
      </c>
      <c r="AP92">
        <f t="shared" si="158"/>
        <v>7.583705394494652</v>
      </c>
      <c r="AQ92">
        <f t="shared" si="159"/>
        <v>7.616003021848801</v>
      </c>
      <c r="AR92">
        <f t="shared" si="160"/>
        <v>7.646619747386148</v>
      </c>
      <c r="AS92">
        <f t="shared" si="161"/>
        <v>7.675508733658484</v>
      </c>
      <c r="AT92">
        <f t="shared" si="162"/>
        <v>7.702626704427743</v>
      </c>
      <c r="AU92">
        <f t="shared" si="163"/>
        <v>7.727933001365267</v>
      </c>
      <c r="AV92">
        <f t="shared" si="164"/>
        <v>7.751388678894678</v>
      </c>
      <c r="AW92">
        <f t="shared" si="165"/>
        <v>7.772955655584214</v>
      </c>
      <c r="AX92">
        <f t="shared" si="166"/>
        <v>7.79259593759811</v>
      </c>
      <c r="AY92">
        <f t="shared" si="167"/>
        <v>7.810270927259279</v>
      </c>
      <c r="AZ92">
        <f t="shared" si="168"/>
        <v>7.8259408278820946</v>
      </c>
      <c r="BA92">
        <f t="shared" si="169"/>
        <v>7.839564154773254</v>
      </c>
      <c r="BB92">
        <f t="shared" si="170"/>
        <v>7.851097361686135</v>
      </c>
      <c r="BC92">
        <f t="shared" si="171"/>
        <v>7.860494592014517</v>
      </c>
      <c r="BD92">
        <f t="shared" si="172"/>
        <v>7.867707564542145</v>
      </c>
      <c r="BE92">
        <f t="shared" si="173"/>
        <v>7.872685604495157</v>
      </c>
      <c r="BF92">
        <f t="shared" si="174"/>
        <v>7.87537583179782</v>
      </c>
      <c r="BG92">
        <f t="shared" si="175"/>
        <v>7.875723519581628</v>
      </c>
      <c r="BH92">
        <f t="shared" si="176"/>
        <v>7.873672636865073</v>
      </c>
      <c r="BI92">
        <f t="shared" si="177"/>
        <v>7.869166589573885</v>
      </c>
      <c r="BJ92">
        <f t="shared" si="178"/>
        <v>7.862149173323939</v>
      </c>
      <c r="BK92">
        <f t="shared" si="179"/>
        <v>7.852565749212273</v>
      </c>
      <c r="BL92">
        <f t="shared" si="180"/>
        <v>7.840364649801586</v>
      </c>
      <c r="BM92">
        <f t="shared" si="181"/>
        <v>7.825498816098284</v>
      </c>
      <c r="BN92">
        <f t="shared" si="182"/>
        <v>7.807927657239662</v>
      </c>
      <c r="BO92">
        <f t="shared" si="183"/>
        <v>7.787619112598557</v>
      </c>
      <c r="BP92">
        <f t="shared" si="184"/>
        <v>7.764551881112968</v>
      </c>
      <c r="BQ92">
        <f t="shared" si="227"/>
        <v>7.738717765254994</v>
      </c>
      <c r="BR92">
        <f t="shared" si="228"/>
        <v>7.710124058055683</v>
      </c>
      <c r="BS92">
        <f t="shared" si="229"/>
        <v>7.678795882457596</v>
      </c>
      <c r="BT92">
        <f t="shared" si="230"/>
        <v>7.644778375014299</v>
      </c>
      <c r="BU92">
        <f t="shared" si="231"/>
        <v>7.608138593114608</v>
      </c>
      <c r="BV92">
        <f t="shared" si="185"/>
        <v>7.568967019225444</v>
      </c>
      <c r="BW92">
        <f t="shared" si="186"/>
        <v>7.527378539684115</v>
      </c>
      <c r="BX92">
        <f t="shared" si="187"/>
        <v>7.483512791172508</v>
      </c>
      <c r="BY92">
        <f t="shared" si="188"/>
        <v>7.4375337957342005</v>
      </c>
      <c r="BZ92">
        <f t="shared" si="189"/>
        <v>7.389628843883402</v>
      </c>
      <c r="CA92">
        <f t="shared" si="190"/>
        <v>7.3400066319410335</v>
      </c>
      <c r="CB92">
        <f t="shared" si="191"/>
        <v>7.288894709505534</v>
      </c>
      <c r="CC92">
        <f t="shared" si="192"/>
        <v>7.236536340232716</v>
      </c>
      <c r="CD92">
        <f t="shared" si="193"/>
        <v>7.183186918177647</v>
      </c>
      <c r="CE92">
        <f t="shared" si="194"/>
        <v>7.129110108234862</v>
      </c>
      <c r="CF92">
        <f t="shared" si="195"/>
        <v>7.074573890023434</v>
      </c>
      <c r="CG92">
        <f t="shared" si="196"/>
        <v>7.019846679566524</v>
      </c>
      <c r="CH92">
        <f t="shared" si="197"/>
        <v>6.965193684200957</v>
      </c>
      <c r="CI92">
        <f t="shared" si="198"/>
        <v>6.910873616868805</v>
      </c>
      <c r="CJ92">
        <f t="shared" si="199"/>
        <v>6.857135860676718</v>
      </c>
      <c r="CK92">
        <f t="shared" si="200"/>
        <v>6.8042181377540505</v>
      </c>
      <c r="CL92">
        <f t="shared" si="201"/>
        <v>6.752344701740933</v>
      </c>
      <c r="CM92">
        <f t="shared" si="202"/>
        <v>6.701725043394044</v>
      </c>
      <c r="CN92">
        <f t="shared" si="203"/>
        <v>6.652553075357604</v>
      </c>
      <c r="CO92">
        <f t="shared" si="204"/>
        <v>6.60500674560217</v>
      </c>
      <c r="CP92">
        <f t="shared" si="205"/>
        <v>6.559248019053572</v>
      </c>
      <c r="CQ92">
        <f t="shared" si="206"/>
        <v>6.515423162644744</v>
      </c>
      <c r="CR92">
        <f t="shared" si="207"/>
        <v>6.473663269269872</v>
      </c>
      <c r="CS92">
        <f t="shared" si="208"/>
        <v>6.43408495968249</v>
      </c>
      <c r="CT92">
        <f t="shared" si="209"/>
        <v>6.396791207117343</v>
      </c>
      <c r="CU92">
        <f t="shared" si="210"/>
        <v>6.361872236358947</v>
      </c>
      <c r="CV92">
        <f t="shared" si="211"/>
        <v>6.329406456361462</v>
      </c>
      <c r="CW92">
        <f t="shared" si="212"/>
        <v>6.299461392784145</v>
      </c>
      <c r="CX92">
        <f t="shared" si="213"/>
        <v>6.2720945935679255</v>
      </c>
      <c r="CY92">
        <f t="shared" si="214"/>
        <v>6.247354486718599</v>
      </c>
      <c r="CZ92">
        <f t="shared" si="215"/>
        <v>6.225281174675466</v>
      </c>
      <c r="DA92">
        <f t="shared" si="216"/>
        <v>6.205907154012605</v>
      </c>
      <c r="DB92">
        <f t="shared" si="217"/>
        <v>6.189257952784021</v>
      </c>
      <c r="DC92">
        <f t="shared" si="218"/>
        <v>6.1753526806627494</v>
      </c>
      <c r="DD92">
        <f t="shared" si="219"/>
        <v>6.16420448924152</v>
      </c>
      <c r="DE92">
        <f t="shared" si="220"/>
        <v>6.155820941576778</v>
      </c>
      <c r="DF92">
        <f t="shared" si="221"/>
        <v>6.150204291396927</v>
      </c>
      <c r="DG92">
        <f t="shared" si="222"/>
        <v>6.147351673491409</v>
      </c>
      <c r="DH92">
        <f t="shared" si="223"/>
        <v>6.147255207777436</v>
      </c>
      <c r="DI92">
        <f t="shared" si="224"/>
        <v>6.149902020512096</v>
      </c>
      <c r="DJ92">
        <f t="shared" si="225"/>
        <v>6.1552741871373815</v>
      </c>
      <c r="DK92">
        <f t="shared" si="226"/>
        <v>6.1633486022948105</v>
      </c>
      <c r="DL92">
        <f t="shared" si="233"/>
        <v>6.174096783517225</v>
      </c>
    </row>
    <row r="93" spans="1:116" ht="15">
      <c r="A93" s="2">
        <f t="shared" si="119"/>
        <v>23</v>
      </c>
      <c r="C93">
        <f t="shared" si="232"/>
        <v>6.11599021789848</v>
      </c>
      <c r="D93">
        <f t="shared" si="120"/>
        <v>6.12340889369354</v>
      </c>
      <c r="E93">
        <f t="shared" si="121"/>
        <v>6.133259958114021</v>
      </c>
      <c r="F93">
        <f t="shared" si="122"/>
        <v>6.14551467016978</v>
      </c>
      <c r="G93">
        <f t="shared" si="123"/>
        <v>6.160138013204612</v>
      </c>
      <c r="H93">
        <f t="shared" si="124"/>
        <v>6.177088496469864</v>
      </c>
      <c r="I93">
        <f t="shared" si="125"/>
        <v>6.196317940966032</v>
      </c>
      <c r="J93">
        <f t="shared" si="126"/>
        <v>6.217771257190621</v>
      </c>
      <c r="K93">
        <f t="shared" si="127"/>
        <v>6.241386224675005</v>
      </c>
      <c r="L93">
        <f t="shared" si="128"/>
        <v>6.267093285229427</v>
      </c>
      <c r="M93">
        <f t="shared" si="129"/>
        <v>6.294815363476884</v>
      </c>
      <c r="N93">
        <f t="shared" si="130"/>
        <v>6.324467729479872</v>
      </c>
      <c r="O93">
        <f t="shared" si="131"/>
        <v>6.355957919017187</v>
      </c>
      <c r="P93">
        <f t="shared" si="132"/>
        <v>6.3891857273073605</v>
      </c>
      <c r="Q93">
        <f t="shared" si="133"/>
        <v>6.42404329163049</v>
      </c>
      <c r="R93">
        <f t="shared" si="134"/>
        <v>6.460415277280969</v>
      </c>
      <c r="S93">
        <f t="shared" si="135"/>
        <v>6.498179179496443</v>
      </c>
      <c r="T93">
        <f t="shared" si="136"/>
        <v>6.537205751377433</v>
      </c>
      <c r="U93">
        <f t="shared" si="137"/>
        <v>6.577359564301617</v>
      </c>
      <c r="V93">
        <f t="shared" si="138"/>
        <v>6.618499702970034</v>
      </c>
      <c r="W93">
        <f t="shared" si="139"/>
        <v>6.660480592099149</v>
      </c>
      <c r="X93">
        <f t="shared" si="140"/>
        <v>6.70315294607824</v>
      </c>
      <c r="Y93">
        <f t="shared" si="141"/>
        <v>6.746364826918755</v>
      </c>
      <c r="Z93">
        <f t="shared" si="142"/>
        <v>6.789962789881733</v>
      </c>
      <c r="AA93">
        <f t="shared" si="143"/>
        <v>6.833793090686861</v>
      </c>
      <c r="AB93">
        <f t="shared" si="144"/>
        <v>6.8777029236094105</v>
      </c>
      <c r="AC93">
        <f t="shared" si="145"/>
        <v>6.921541656464255</v>
      </c>
      <c r="AD93">
        <f t="shared" si="146"/>
        <v>6.965162026794899</v>
      </c>
      <c r="AE93">
        <f t="shared" si="147"/>
        <v>7.008421263751855</v>
      </c>
      <c r="AF93">
        <f t="shared" si="148"/>
        <v>7.051182102232365</v>
      </c>
      <c r="AG93">
        <f t="shared" si="149"/>
        <v>7.093313659771432</v>
      </c>
      <c r="AH93">
        <f t="shared" si="150"/>
        <v>7.1346921521705156</v>
      </c>
      <c r="AI93">
        <f t="shared" si="151"/>
        <v>7.175201430537967</v>
      </c>
      <c r="AJ93">
        <f t="shared" si="152"/>
        <v>7.214733329815275</v>
      </c>
      <c r="AK93">
        <f t="shared" si="153"/>
        <v>7.253187826457749</v>
      </c>
      <c r="AL93">
        <f t="shared" si="154"/>
        <v>7.290473010227275</v>
      </c>
      <c r="AM93">
        <f t="shared" si="155"/>
        <v>7.326504881604129</v>
      </c>
      <c r="AN93">
        <f t="shared" si="156"/>
        <v>7.361206991803467</v>
      </c>
      <c r="AO93">
        <f t="shared" si="157"/>
        <v>7.394509946581048</v>
      </c>
      <c r="AP93">
        <f t="shared" si="158"/>
        <v>7.426350797849003</v>
      </c>
      <c r="AQ93">
        <f t="shared" si="159"/>
        <v>7.456672348627706</v>
      </c>
      <c r="AR93">
        <f t="shared" si="160"/>
        <v>7.4854223971601135</v>
      </c>
      <c r="AS93">
        <f t="shared" si="161"/>
        <v>7.512552945304037</v>
      </c>
      <c r="AT93">
        <f t="shared" si="162"/>
        <v>7.538019394830407</v>
      </c>
      <c r="AU93">
        <f t="shared" si="163"/>
        <v>7.561779753241725</v>
      </c>
      <c r="AV93">
        <f t="shared" si="164"/>
        <v>7.583793868428975</v>
      </c>
      <c r="AW93">
        <f t="shared" si="165"/>
        <v>7.604022709129817</v>
      </c>
      <c r="AX93">
        <f t="shared" si="166"/>
        <v>7.622427705924818</v>
      </c>
      <c r="AY93">
        <f t="shared" si="167"/>
        <v>7.638970165560648</v>
      </c>
      <c r="AZ93">
        <f t="shared" si="168"/>
        <v>7.653610769823854</v>
      </c>
      <c r="BA93">
        <f t="shared" si="169"/>
        <v>7.666309169065581</v>
      </c>
      <c r="BB93">
        <f t="shared" si="170"/>
        <v>7.6770236798111195</v>
      </c>
      <c r="BC93">
        <f t="shared" si="171"/>
        <v>7.685711095649754</v>
      </c>
      <c r="BD93">
        <f t="shared" si="172"/>
        <v>7.692326620719749</v>
      </c>
      <c r="BE93">
        <f t="shared" si="173"/>
        <v>7.696823935468899</v>
      </c>
      <c r="BF93">
        <f t="shared" si="174"/>
        <v>7.699155404831403</v>
      </c>
      <c r="BG93">
        <f t="shared" si="175"/>
        <v>7.699272439324987</v>
      </c>
      <c r="BH93">
        <f t="shared" si="176"/>
        <v>7.697126019607108</v>
      </c>
      <c r="BI93">
        <f t="shared" si="177"/>
        <v>7.69266739446747</v>
      </c>
      <c r="BJ93">
        <f t="shared" si="178"/>
        <v>7.685848960776723</v>
      </c>
      <c r="BK93">
        <f t="shared" si="179"/>
        <v>7.676625331240176</v>
      </c>
      <c r="BL93">
        <f t="shared" si="180"/>
        <v>7.664954591605191</v>
      </c>
      <c r="BM93">
        <f t="shared" si="181"/>
        <v>7.650799742961496</v>
      </c>
      <c r="BN93">
        <f t="shared" si="182"/>
        <v>7.6341303167576235</v>
      </c>
      <c r="BO93">
        <f t="shared" si="183"/>
        <v>7.614924140079145</v>
      </c>
      <c r="BP93">
        <f t="shared" si="184"/>
        <v>7.593169216755604</v>
      </c>
      <c r="BQ93">
        <f t="shared" si="227"/>
        <v>7.56886567643131</v>
      </c>
      <c r="BR93">
        <f t="shared" si="228"/>
        <v>7.542027729650201</v>
      </c>
      <c r="BS93">
        <f t="shared" si="229"/>
        <v>7.512685553448237</v>
      </c>
      <c r="BT93">
        <f t="shared" si="230"/>
        <v>7.480887020456585</v>
      </c>
      <c r="BU93">
        <f t="shared" si="231"/>
        <v>7.446699176885634</v>
      </c>
      <c r="BV93">
        <f t="shared" si="185"/>
        <v>7.410209372827032</v>
      </c>
      <c r="BW93">
        <f t="shared" si="186"/>
        <v>7.371525953686058</v>
      </c>
      <c r="BX93">
        <f t="shared" si="187"/>
        <v>7.330778435264486</v>
      </c>
      <c r="BY93">
        <f t="shared" si="188"/>
        <v>7.2881171071585245</v>
      </c>
      <c r="BZ93">
        <f t="shared" si="189"/>
        <v>7.243712038658245</v>
      </c>
      <c r="CA93">
        <f t="shared" si="190"/>
        <v>7.197751495959546</v>
      </c>
      <c r="CB93">
        <f t="shared" si="191"/>
        <v>7.1504398159342415</v>
      </c>
      <c r="CC93">
        <f t="shared" si="192"/>
        <v>7.1019948160862025</v>
      </c>
      <c r="CD93">
        <f t="shared" si="193"/>
        <v>7.052644848843633</v>
      </c>
      <c r="CE93">
        <f t="shared" si="194"/>
        <v>7.002625627903347</v>
      </c>
      <c r="CF93">
        <f t="shared" si="195"/>
        <v>6.952176963096588</v>
      </c>
      <c r="CG93">
        <f t="shared" si="196"/>
        <v>6.901539537838984</v>
      </c>
      <c r="CH93">
        <f t="shared" si="197"/>
        <v>6.850951850771844</v>
      </c>
      <c r="CI93">
        <f t="shared" si="198"/>
        <v>6.800647422947157</v>
      </c>
      <c r="CJ93">
        <f t="shared" si="199"/>
        <v>6.750852346749232</v>
      </c>
      <c r="CK93">
        <f t="shared" si="200"/>
        <v>6.701783225696726</v>
      </c>
      <c r="CL93">
        <f t="shared" si="201"/>
        <v>6.653645528020707</v>
      </c>
      <c r="CM93">
        <f t="shared" si="202"/>
        <v>6.606632353540588</v>
      </c>
      <c r="CN93">
        <f t="shared" si="203"/>
        <v>6.560923594190201</v>
      </c>
      <c r="CO93">
        <f t="shared" si="204"/>
        <v>6.516685454187002</v>
      </c>
      <c r="CP93">
        <f t="shared" si="205"/>
        <v>6.474070286287888</v>
      </c>
      <c r="CQ93">
        <f t="shared" si="206"/>
        <v>6.433216695395302</v>
      </c>
      <c r="CR93">
        <f t="shared" si="207"/>
        <v>6.394249859260694</v>
      </c>
      <c r="CS93">
        <f t="shared" si="208"/>
        <v>6.357282017358613</v>
      </c>
      <c r="CT93">
        <f t="shared" si="209"/>
        <v>6.322413082354962</v>
      </c>
      <c r="CU93">
        <f t="shared" si="210"/>
        <v>6.2897313332282145</v>
      </c>
      <c r="CV93">
        <f t="shared" si="211"/>
        <v>6.25931415440464</v>
      </c>
      <c r="CW93">
        <f t="shared" si="212"/>
        <v>6.231228790756376</v>
      </c>
      <c r="CX93">
        <f t="shared" si="213"/>
        <v>6.20553309363463</v>
      </c>
      <c r="CY93">
        <f t="shared" si="214"/>
        <v>6.182276238036398</v>
      </c>
      <c r="CZ93">
        <f t="shared" si="215"/>
        <v>6.161499395394358</v>
      </c>
      <c r="DA93">
        <f t="shared" si="216"/>
        <v>6.143236350273016</v>
      </c>
      <c r="DB93">
        <f t="shared" si="217"/>
        <v>6.127514052441892</v>
      </c>
      <c r="DC93">
        <f t="shared" si="218"/>
        <v>6.114353098410287</v>
      </c>
      <c r="DD93">
        <f t="shared" si="219"/>
        <v>6.103768138609166</v>
      </c>
      <c r="DE93">
        <f t="shared" si="220"/>
        <v>6.095768208078862</v>
      </c>
      <c r="DF93">
        <f t="shared" si="221"/>
        <v>6.090356979874294</v>
      </c>
      <c r="DG93">
        <f t="shared" si="222"/>
        <v>6.087532941561511</v>
      </c>
      <c r="DH93">
        <f t="shared" si="223"/>
        <v>6.087289496295876</v>
      </c>
      <c r="DI93">
        <f t="shared" si="224"/>
        <v>6.0896149911814375</v>
      </c>
      <c r="DJ93">
        <f t="shared" si="225"/>
        <v>6.094492676996421</v>
      </c>
      <c r="DK93">
        <f t="shared" si="226"/>
        <v>6.101900604886952</v>
      </c>
      <c r="DL93">
        <f t="shared" si="233"/>
        <v>6.11181146704721</v>
      </c>
    </row>
    <row r="94" spans="1:116" ht="15">
      <c r="A94" s="2">
        <f t="shared" si="119"/>
        <v>23.25</v>
      </c>
      <c r="C94">
        <f t="shared" si="232"/>
        <v>6.052399570960718</v>
      </c>
      <c r="D94">
        <f t="shared" si="120"/>
        <v>6.059250248928869</v>
      </c>
      <c r="E94">
        <f t="shared" si="121"/>
        <v>6.068369901789676</v>
      </c>
      <c r="F94">
        <f t="shared" si="122"/>
        <v>6.079730938634615</v>
      </c>
      <c r="G94">
        <f t="shared" si="123"/>
        <v>6.093299765065566</v>
      </c>
      <c r="H94">
        <f t="shared" si="124"/>
        <v>6.109036637863281</v>
      </c>
      <c r="I94">
        <f t="shared" si="125"/>
        <v>6.1268955084299765</v>
      </c>
      <c r="J94">
        <f t="shared" si="126"/>
        <v>6.146823860997665</v>
      </c>
      <c r="K94">
        <f t="shared" si="127"/>
        <v>6.168762554201287</v>
      </c>
      <c r="L94">
        <f t="shared" si="128"/>
        <v>6.1926456766814235</v>
      </c>
      <c r="M94">
        <f t="shared" si="129"/>
        <v>6.218400428797149</v>
      </c>
      <c r="N94">
        <f t="shared" si="130"/>
        <v>6.245947043358354</v>
      </c>
      <c r="O94">
        <f t="shared" si="131"/>
        <v>6.27519875861268</v>
      </c>
      <c r="P94">
        <f t="shared" si="132"/>
        <v>6.306061856584681</v>
      </c>
      <c r="Q94">
        <f t="shared" si="133"/>
        <v>6.3384357792493375</v>
      </c>
      <c r="R94">
        <f t="shared" si="134"/>
        <v>6.37221333387758</v>
      </c>
      <c r="S94">
        <f t="shared" si="135"/>
        <v>6.40728099715667</v>
      </c>
      <c r="T94">
        <f t="shared" si="136"/>
        <v>6.443519325313978</v>
      </c>
      <c r="U94">
        <f t="shared" si="137"/>
        <v>6.480803474443322</v>
      </c>
      <c r="V94">
        <f t="shared" si="138"/>
        <v>6.519003831580942</v>
      </c>
      <c r="W94">
        <f t="shared" si="139"/>
        <v>6.5579867528948395</v>
      </c>
      <c r="X94">
        <f t="shared" si="140"/>
        <v>6.597615400792376</v>
      </c>
      <c r="Y94">
        <f t="shared" si="141"/>
        <v>6.637750667034432</v>
      </c>
      <c r="Z94">
        <f t="shared" si="142"/>
        <v>6.678252164340684</v>
      </c>
      <c r="AA94">
        <f t="shared" si="143"/>
        <v>6.7189792647848705</v>
      </c>
      <c r="AB94">
        <f t="shared" si="144"/>
        <v>6.759792159825521</v>
      </c>
      <c r="AC94">
        <f t="shared" si="145"/>
        <v>6.8005529143888275</v>
      </c>
      <c r="AD94">
        <f t="shared" si="146"/>
        <v>6.841126486253668</v>
      </c>
      <c r="AE94">
        <f t="shared" si="147"/>
        <v>6.881381682236665</v>
      </c>
      <c r="AF94">
        <f t="shared" si="148"/>
        <v>6.921192024383312</v>
      </c>
      <c r="AG94">
        <f t="shared" si="149"/>
        <v>6.960436502466642</v>
      </c>
      <c r="AH94">
        <f t="shared" si="150"/>
        <v>6.999000193391256</v>
      </c>
      <c r="AI94">
        <f t="shared" si="151"/>
        <v>7.036774733314331</v>
      </c>
      <c r="AJ94">
        <f t="shared" si="152"/>
        <v>7.073658634076241</v>
      </c>
      <c r="AK94">
        <f t="shared" si="153"/>
        <v>7.1095574415016785</v>
      </c>
      <c r="AL94">
        <f t="shared" si="154"/>
        <v>7.1443837389158915</v>
      </c>
      <c r="AM94">
        <f t="shared" si="155"/>
        <v>7.178057004491652</v>
      </c>
      <c r="AN94">
        <f t="shared" si="156"/>
        <v>7.210503335542615</v>
      </c>
      <c r="AO94">
        <f t="shared" si="157"/>
        <v>7.241655056435445</v>
      </c>
      <c r="AP94">
        <f t="shared" si="158"/>
        <v>7.271450229324837</v>
      </c>
      <c r="AQ94">
        <f t="shared" si="159"/>
        <v>7.299832088425826</v>
      </c>
      <c r="AR94">
        <f t="shared" si="160"/>
        <v>7.326748419102797</v>
      </c>
      <c r="AS94">
        <f t="shared" si="161"/>
        <v>7.35215090280532</v>
      </c>
      <c r="AT94">
        <f t="shared" si="162"/>
        <v>7.375994447984245</v>
      </c>
      <c r="AU94">
        <f t="shared" si="163"/>
        <v>7.398236525761336</v>
      </c>
      <c r="AV94">
        <f t="shared" si="164"/>
        <v>7.418836527486677</v>
      </c>
      <c r="AW94">
        <f t="shared" si="165"/>
        <v>7.4377551595720375</v>
      </c>
      <c r="AX94">
        <f t="shared" si="166"/>
        <v>7.45495388928422</v>
      </c>
      <c r="AY94">
        <f t="shared" si="167"/>
        <v>7.470394453639658</v>
      </c>
      <c r="AZ94">
        <f t="shared" si="168"/>
        <v>7.484038442245172</v>
      </c>
      <c r="BA94">
        <f t="shared" si="169"/>
        <v>7.495846963929521</v>
      </c>
      <c r="BB94">
        <f t="shared" si="170"/>
        <v>7.505780406318543</v>
      </c>
      <c r="BC94">
        <f t="shared" si="171"/>
        <v>7.513798297100057</v>
      </c>
      <c r="BD94">
        <f t="shared" si="172"/>
        <v>7.519859275544052</v>
      </c>
      <c r="BE94">
        <f t="shared" si="173"/>
        <v>7.52392118279607</v>
      </c>
      <c r="BF94">
        <f t="shared" si="174"/>
        <v>7.525941279420636</v>
      </c>
      <c r="BG94">
        <f t="shared" si="175"/>
        <v>7.525876598479556</v>
      </c>
      <c r="BH94">
        <f t="shared" si="176"/>
        <v>7.523684441900791</v>
      </c>
      <c r="BI94">
        <f t="shared" si="177"/>
        <v>7.519323026817271</v>
      </c>
      <c r="BJ94">
        <f t="shared" si="178"/>
        <v>7.5127522867061565</v>
      </c>
      <c r="BK94">
        <f t="shared" si="179"/>
        <v>7.503934829309713</v>
      </c>
      <c r="BL94">
        <f t="shared" si="180"/>
        <v>7.492837049259133</v>
      </c>
      <c r="BM94">
        <f t="shared" si="181"/>
        <v>7.479430387887791</v>
      </c>
      <c r="BN94">
        <f t="shared" si="182"/>
        <v>7.463692725828155</v>
      </c>
      <c r="BO94">
        <f t="shared" si="183"/>
        <v>7.445609885680306</v>
      </c>
      <c r="BP94">
        <f t="shared" si="184"/>
        <v>7.425177212536047</v>
      </c>
      <c r="BQ94">
        <f t="shared" si="227"/>
        <v>7.402401189874249</v>
      </c>
      <c r="BR94">
        <f t="shared" si="228"/>
        <v>7.377301037990959</v>
      </c>
      <c r="BS94">
        <f t="shared" si="229"/>
        <v>7.349910232622123</v>
      </c>
      <c r="BT94">
        <f t="shared" si="230"/>
        <v>7.320277873899594</v>
      </c>
      <c r="BU94">
        <f t="shared" si="231"/>
        <v>7.288469831513178</v>
      </c>
      <c r="BV94">
        <f t="shared" si="185"/>
        <v>7.254569592162042</v>
      </c>
      <c r="BW94">
        <f t="shared" si="186"/>
        <v>7.218678741066417</v>
      </c>
      <c r="BX94">
        <f t="shared" si="187"/>
        <v>7.180917021018906</v>
      </c>
      <c r="BY94">
        <f t="shared" si="188"/>
        <v>7.141421930071537</v>
      </c>
      <c r="BZ94">
        <f t="shared" si="189"/>
        <v>7.100347841581998</v>
      </c>
      <c r="CA94">
        <f t="shared" si="190"/>
        <v>7.057864656294495</v>
      </c>
      <c r="CB94">
        <f t="shared" si="191"/>
        <v>7.014156023086016</v>
      </c>
      <c r="CC94">
        <f t="shared" si="192"/>
        <v>6.969417190311547</v>
      </c>
      <c r="CD94">
        <f t="shared" si="193"/>
        <v>6.92385257074078</v>
      </c>
      <c r="CE94">
        <f t="shared" si="194"/>
        <v>6.877673117781427</v>
      </c>
      <c r="CF94">
        <f t="shared" si="195"/>
        <v>6.831093617728916</v>
      </c>
      <c r="CG94">
        <f t="shared" si="196"/>
        <v>6.7843300018537125</v>
      </c>
      <c r="CH94">
        <f t="shared" si="197"/>
        <v>6.737596773892775</v>
      </c>
      <c r="CI94">
        <f t="shared" si="198"/>
        <v>6.691104634392631</v>
      </c>
      <c r="CJ94">
        <f t="shared" si="199"/>
        <v>6.6450583652862765</v>
      </c>
      <c r="CK94">
        <f t="shared" si="200"/>
        <v>6.599655018153858</v>
      </c>
      <c r="CL94">
        <f t="shared" si="201"/>
        <v>6.555082429749995</v>
      </c>
      <c r="CM94">
        <f t="shared" si="202"/>
        <v>6.5115180701480835</v>
      </c>
      <c r="CN94">
        <f t="shared" si="203"/>
        <v>6.469128213348824</v>
      </c>
      <c r="CO94">
        <f t="shared" si="204"/>
        <v>6.428067408028204</v>
      </c>
      <c r="CP94">
        <f t="shared" si="205"/>
        <v>6.3884782174222146</v>
      </c>
      <c r="CQ94">
        <f t="shared" si="206"/>
        <v>6.350491191982476</v>
      </c>
      <c r="CR94">
        <f t="shared" si="207"/>
        <v>6.314225035977731</v>
      </c>
      <c r="CS94">
        <f t="shared" si="208"/>
        <v>6.279786929124723</v>
      </c>
      <c r="CT94">
        <f t="shared" si="209"/>
        <v>6.247272966033423</v>
      </c>
      <c r="CU94">
        <f t="shared" si="210"/>
        <v>6.216768679196319</v>
      </c>
      <c r="CV94">
        <f t="shared" si="211"/>
        <v>6.188349614955614</v>
      </c>
      <c r="CW94">
        <f t="shared" si="212"/>
        <v>6.162081935947315</v>
      </c>
      <c r="CX94">
        <f t="shared" si="213"/>
        <v>6.138023027639587</v>
      </c>
      <c r="CY94">
        <f t="shared" si="214"/>
        <v>6.116222090532126</v>
      </c>
      <c r="CZ94">
        <f t="shared" si="215"/>
        <v>6.0967207032151975</v>
      </c>
      <c r="DA94">
        <f t="shared" si="216"/>
        <v>6.079553344713234</v>
      </c>
      <c r="DB94">
        <f t="shared" si="217"/>
        <v>6.064747867317463</v>
      </c>
      <c r="DC94">
        <f t="shared" si="218"/>
        <v>6.052325913439461</v>
      </c>
      <c r="DD94">
        <f t="shared" si="219"/>
        <v>6.042303271917212</v>
      </c>
      <c r="DE94">
        <f t="shared" si="220"/>
        <v>6.034690170729996</v>
      </c>
      <c r="DF94">
        <f t="shared" si="221"/>
        <v>6.029491504315961</v>
      </c>
      <c r="DG94">
        <f t="shared" si="222"/>
        <v>6.026706994769537</v>
      </c>
      <c r="DH94">
        <f t="shared" si="223"/>
        <v>6.026331287309583</v>
      </c>
      <c r="DI94">
        <f t="shared" si="224"/>
        <v>6.028353981772305</v>
      </c>
      <c r="DJ94">
        <f t="shared" si="225"/>
        <v>6.032759603676544</v>
      </c>
      <c r="DK94">
        <f t="shared" si="226"/>
        <v>6.039527520625024</v>
      </c>
      <c r="DL94">
        <f t="shared" si="233"/>
        <v>6.048631812049958</v>
      </c>
    </row>
    <row r="95" spans="1:116" ht="15">
      <c r="A95" s="2">
        <f t="shared" si="119"/>
        <v>23.5</v>
      </c>
      <c r="C95">
        <f t="shared" si="232"/>
        <v>5.988108934138138</v>
      </c>
      <c r="D95">
        <f t="shared" si="120"/>
        <v>5.9944106834429</v>
      </c>
      <c r="E95">
        <f t="shared" si="121"/>
        <v>6.002822591947817</v>
      </c>
      <c r="F95">
        <f t="shared" si="122"/>
        <v>6.013318365719674</v>
      </c>
      <c r="G95">
        <f t="shared" si="123"/>
        <v>6.025865998456923</v>
      </c>
      <c r="H95">
        <f t="shared" si="124"/>
        <v>6.040427675809462</v>
      </c>
      <c r="I95">
        <f t="shared" si="125"/>
        <v>6.05695967029582</v>
      </c>
      <c r="J95">
        <f t="shared" si="126"/>
        <v>6.075412231231661</v>
      </c>
      <c r="K95">
        <f t="shared" si="127"/>
        <v>6.095729477526737</v>
      </c>
      <c r="L95">
        <f t="shared" si="128"/>
        <v>6.117849303408632</v>
      </c>
      <c r="M95">
        <f t="shared" si="129"/>
        <v>6.141703308238609</v>
      </c>
      <c r="N95">
        <f t="shared" si="130"/>
        <v>6.16721676193488</v>
      </c>
      <c r="O95">
        <f t="shared" si="131"/>
        <v>6.194308617378292</v>
      </c>
      <c r="P95">
        <f t="shared" si="132"/>
        <v>6.222891580676375</v>
      </c>
      <c r="Q95">
        <f t="shared" si="133"/>
        <v>6.252872249326739</v>
      </c>
      <c r="R95">
        <f t="shared" si="134"/>
        <v>6.284151327113635</v>
      </c>
      <c r="S95">
        <f t="shared" si="135"/>
        <v>6.316623922938108</v>
      </c>
      <c r="T95">
        <f t="shared" si="136"/>
        <v>6.350179938680804</v>
      </c>
      <c r="U95">
        <f t="shared" si="137"/>
        <v>6.384704548616119</v>
      </c>
      <c r="V95">
        <f t="shared" si="138"/>
        <v>6.420078769867654</v>
      </c>
      <c r="W95">
        <f t="shared" si="139"/>
        <v>6.456180119996494</v>
      </c>
      <c r="X95">
        <f t="shared" si="140"/>
        <v>6.492883354172988</v>
      </c>
      <c r="Y95">
        <f t="shared" si="141"/>
        <v>6.530061270672089</v>
      </c>
      <c r="Z95">
        <f t="shared" si="142"/>
        <v>6.567585569860457</v>
      </c>
      <c r="AA95">
        <f t="shared" si="143"/>
        <v>6.605327748640553</v>
      </c>
      <c r="AB95">
        <f t="shared" si="144"/>
        <v>6.64316000971527</v>
      </c>
      <c r="AC95">
        <f t="shared" si="145"/>
        <v>6.680956163248621</v>
      </c>
      <c r="AD95">
        <f t="shared" si="146"/>
        <v>6.718592497692998</v>
      </c>
      <c r="AE95">
        <f t="shared" si="147"/>
        <v>6.755948596837481</v>
      </c>
      <c r="AF95">
        <f t="shared" si="148"/>
        <v>6.792908081532049</v>
      </c>
      <c r="AG95">
        <f t="shared" si="149"/>
        <v>6.8293592570020625</v>
      </c>
      <c r="AH95">
        <f t="shared" si="150"/>
        <v>6.865195650046186</v>
      </c>
      <c r="AI95">
        <f t="shared" si="151"/>
        <v>6.9003164245003195</v>
      </c>
      <c r="AJ95">
        <f t="shared" si="152"/>
        <v>6.9346266678917505</v>
      </c>
      <c r="AK95">
        <f t="shared" si="153"/>
        <v>6.968037546920609</v>
      </c>
      <c r="AL95">
        <f t="shared" si="154"/>
        <v>7.00046633401181</v>
      </c>
      <c r="AM95">
        <f t="shared" si="155"/>
        <v>7.031836311431121</v>
      </c>
      <c r="AN95">
        <f t="shared" si="156"/>
        <v>7.0620765631522975</v>
      </c>
      <c r="AO95">
        <f t="shared" si="157"/>
        <v>7.091121667658177</v>
      </c>
      <c r="AP95">
        <f t="shared" si="158"/>
        <v>7.118911307082001</v>
      </c>
      <c r="AQ95">
        <f t="shared" si="159"/>
        <v>7.145389809534407</v>
      </c>
      <c r="AR95">
        <f t="shared" si="160"/>
        <v>7.170505642160084</v>
      </c>
      <c r="AS95">
        <f t="shared" si="161"/>
        <v>7.1942108725137235</v>
      </c>
      <c r="AT95">
        <f t="shared" si="162"/>
        <v>7.216460615354995</v>
      </c>
      <c r="AU95">
        <f t="shared" si="163"/>
        <v>7.237212481071432</v>
      </c>
      <c r="AV95">
        <f t="shared" si="164"/>
        <v>7.256426040784313</v>
      </c>
      <c r="AW95">
        <f t="shared" si="165"/>
        <v>7.274062321907054</v>
      </c>
      <c r="AX95">
        <f t="shared" si="166"/>
        <v>7.2900833466244155</v>
      </c>
      <c r="AY95">
        <f t="shared" si="167"/>
        <v>7.30445172453778</v>
      </c>
      <c r="AZ95">
        <f t="shared" si="168"/>
        <v>7.317130309645382</v>
      </c>
      <c r="BA95">
        <f t="shared" si="169"/>
        <v>7.328081930936274</v>
      </c>
      <c r="BB95">
        <f t="shared" si="170"/>
        <v>7.3372692051835005</v>
      </c>
      <c r="BC95">
        <f t="shared" si="171"/>
        <v>7.344654440005835</v>
      </c>
      <c r="BD95">
        <f t="shared" si="172"/>
        <v>7.3501996348803065</v>
      </c>
      <c r="BE95">
        <f t="shared" si="173"/>
        <v>7.35386658745308</v>
      </c>
      <c r="BF95">
        <f t="shared" si="174"/>
        <v>7.355617112111542</v>
      </c>
      <c r="BG95">
        <f t="shared" si="175"/>
        <v>7.355413377219568</v>
      </c>
      <c r="BH95">
        <f t="shared" si="176"/>
        <v>7.353218366534782</v>
      </c>
      <c r="BI95">
        <f t="shared" si="177"/>
        <v>7.3489964689614276</v>
      </c>
      <c r="BJ95">
        <f t="shared" si="178"/>
        <v>7.342714198780109</v>
      </c>
      <c r="BK95">
        <f t="shared" si="179"/>
        <v>7.334341045678659</v>
      </c>
      <c r="BL95">
        <f t="shared" si="180"/>
        <v>7.3238504501539365</v>
      </c>
      <c r="BM95">
        <f t="shared" si="181"/>
        <v>7.311220895077184</v>
      </c>
      <c r="BN95">
        <f t="shared" si="182"/>
        <v>7.296437098404722</v>
      </c>
      <c r="BO95">
        <f t="shared" si="183"/>
        <v>7.279491285265243</v>
      </c>
      <c r="BP95">
        <f t="shared" si="184"/>
        <v>7.260384510193694</v>
      </c>
      <c r="BQ95">
        <f t="shared" si="227"/>
        <v>7.239127992497535</v>
      </c>
      <c r="BR95">
        <f t="shared" si="228"/>
        <v>7.215744420192388</v>
      </c>
      <c r="BS95">
        <f t="shared" si="229"/>
        <v>7.19026917134872</v>
      </c>
      <c r="BT95">
        <f t="shared" si="230"/>
        <v>7.162751396886821</v>
      </c>
      <c r="BU95">
        <f t="shared" si="231"/>
        <v>7.133254906725625</v>
      </c>
      <c r="BV95">
        <f t="shared" si="185"/>
        <v>7.101858802546435</v>
      </c>
      <c r="BW95">
        <f t="shared" si="186"/>
        <v>7.068657805887653</v>
      </c>
      <c r="BX95">
        <f t="shared" si="187"/>
        <v>7.033762240106773</v>
      </c>
      <c r="BY95">
        <f t="shared" si="188"/>
        <v>6.997297638730872</v>
      </c>
      <c r="BZ95">
        <f t="shared" si="189"/>
        <v>6.959403970132855</v>
      </c>
      <c r="CA95">
        <f t="shared" si="190"/>
        <v>6.92023448806879</v>
      </c>
      <c r="CB95">
        <f t="shared" si="191"/>
        <v>6.879954237741062</v>
      </c>
      <c r="CC95">
        <f t="shared" si="192"/>
        <v>6.838738265863797</v>
      </c>
      <c r="CD95">
        <f t="shared" si="193"/>
        <v>6.796769598913608</v>
      </c>
      <c r="CE95">
        <f t="shared" si="194"/>
        <v>6.754237064888329</v>
      </c>
      <c r="CF95">
        <f t="shared" si="195"/>
        <v>6.7113330395464486</v>
      </c>
      <c r="CG95">
        <f t="shared" si="196"/>
        <v>6.668251197993211</v>
      </c>
      <c r="CH95">
        <f t="shared" si="197"/>
        <v>6.625184347003992</v>
      </c>
      <c r="CI95">
        <f t="shared" si="198"/>
        <v>6.582322403565576</v>
      </c>
      <c r="CJ95">
        <f t="shared" si="199"/>
        <v>6.539850572067086</v>
      </c>
      <c r="CK95">
        <f t="shared" si="200"/>
        <v>6.497947757826769</v>
      </c>
      <c r="CL95">
        <f t="shared" si="201"/>
        <v>6.456785239586664</v>
      </c>
      <c r="CM95">
        <f t="shared" si="202"/>
        <v>6.416525609422997</v>
      </c>
      <c r="CN95">
        <f t="shared" si="203"/>
        <v>6.377321976082968</v>
      </c>
      <c r="CO95">
        <f t="shared" si="204"/>
        <v>6.339317417611762</v>
      </c>
      <c r="CP95">
        <f t="shared" si="205"/>
        <v>6.302644661507546</v>
      </c>
      <c r="CQ95">
        <f t="shared" si="206"/>
        <v>6.267425965506723</v>
      </c>
      <c r="CR95">
        <f t="shared" si="207"/>
        <v>6.233773169236588</v>
      </c>
      <c r="CS95">
        <f t="shared" si="208"/>
        <v>6.201787886038195</v>
      </c>
      <c r="CT95">
        <f t="shared" si="209"/>
        <v>6.171561804864232</v>
      </c>
      <c r="CU95">
        <f t="shared" si="210"/>
        <v>6.14317707389482</v>
      </c>
      <c r="CV95">
        <f t="shared" si="211"/>
        <v>6.116706740018161</v>
      </c>
      <c r="CW95">
        <f t="shared" si="212"/>
        <v>6.092215221272785</v>
      </c>
      <c r="CX95">
        <f t="shared" si="213"/>
        <v>6.069758792483642</v>
      </c>
      <c r="CY95">
        <f t="shared" si="214"/>
        <v>6.04938606744504</v>
      </c>
      <c r="CZ95">
        <f t="shared" si="215"/>
        <v>6.031138463963859</v>
      </c>
      <c r="DA95">
        <f t="shared" si="216"/>
        <v>6.015050640776718</v>
      </c>
      <c r="DB95">
        <f t="shared" si="217"/>
        <v>6.001150897731352</v>
      </c>
      <c r="DC95">
        <f t="shared" si="218"/>
        <v>5.989461532639623</v>
      </c>
      <c r="DD95">
        <f t="shared" si="219"/>
        <v>5.97999914985531</v>
      </c>
      <c r="DE95">
        <f t="shared" si="220"/>
        <v>5.972774916918796</v>
      </c>
      <c r="DF95">
        <f t="shared" si="221"/>
        <v>5.967794766600324</v>
      </c>
      <c r="DG95">
        <f t="shared" si="222"/>
        <v>5.965059542493432</v>
      </c>
      <c r="DH95">
        <f t="shared" si="223"/>
        <v>5.964565087201842</v>
      </c>
      <c r="DI95">
        <f t="shared" si="224"/>
        <v>5.966302273497529</v>
      </c>
      <c r="DJ95">
        <f t="shared" si="225"/>
        <v>5.9702569810348125</v>
      </c>
      <c r="DK95">
        <f t="shared" si="226"/>
        <v>5.976410024509834</v>
      </c>
      <c r="DL95">
        <f t="shared" si="233"/>
        <v>5.9847370430702735</v>
      </c>
    </row>
    <row r="96" spans="1:116" ht="15">
      <c r="A96" s="2">
        <f t="shared" si="119"/>
        <v>23.75</v>
      </c>
      <c r="C96">
        <f t="shared" si="232"/>
        <v>5.923291290430108</v>
      </c>
      <c r="D96">
        <f t="shared" si="120"/>
        <v>5.929062148465164</v>
      </c>
      <c r="E96">
        <f t="shared" si="121"/>
        <v>5.936788700248275</v>
      </c>
      <c r="F96">
        <f t="shared" si="122"/>
        <v>5.946446051036024</v>
      </c>
      <c r="G96">
        <f t="shared" si="123"/>
        <v>5.95800389893763</v>
      </c>
      <c r="H96">
        <f t="shared" si="124"/>
        <v>5.9714264884582</v>
      </c>
      <c r="I96">
        <f t="shared" si="125"/>
        <v>5.986672552324511</v>
      </c>
      <c r="J96">
        <f t="shared" si="126"/>
        <v>6.003695245125995</v>
      </c>
      <c r="K96">
        <f t="shared" si="127"/>
        <v>6.022442077125794</v>
      </c>
      <c r="L96">
        <f t="shared" si="128"/>
        <v>6.042854858783823</v>
      </c>
      <c r="M96">
        <f t="shared" si="129"/>
        <v>6.064869666994596</v>
      </c>
      <c r="N96">
        <f t="shared" si="130"/>
        <v>6.088416843648333</v>
      </c>
      <c r="O96">
        <f t="shared" si="131"/>
        <v>6.113421036387155</v>
      </c>
      <c r="P96">
        <f t="shared" si="132"/>
        <v>6.139801290545529</v>
      </c>
      <c r="Q96">
        <f t="shared" si="133"/>
        <v>6.1674712002472365</v>
      </c>
      <c r="R96">
        <f t="shared" si="134"/>
        <v>6.196339125415612</v>
      </c>
      <c r="S96">
        <f t="shared" si="135"/>
        <v>6.226308479964118</v>
      </c>
      <c r="T96">
        <f t="shared" si="136"/>
        <v>6.2572780946174</v>
      </c>
      <c r="U96">
        <f t="shared" si="137"/>
        <v>6.2891426556510766</v>
      </c>
      <c r="V96">
        <f t="shared" si="138"/>
        <v>6.321793218354998</v>
      </c>
      <c r="W96">
        <f t="shared" si="139"/>
        <v>6.355117791283891</v>
      </c>
      <c r="X96">
        <f t="shared" si="140"/>
        <v>6.389001984464247</v>
      </c>
      <c r="Y96">
        <f t="shared" si="141"/>
        <v>6.423329711813258</v>
      </c>
      <c r="Z96">
        <f t="shared" si="142"/>
        <v>6.457983935255653</v>
      </c>
      <c r="AA96">
        <f t="shared" si="143"/>
        <v>6.492847435571774</v>
      </c>
      <c r="AB96">
        <f t="shared" si="144"/>
        <v>6.527803593047848</v>
      </c>
      <c r="AC96">
        <f t="shared" si="145"/>
        <v>6.562737159682754</v>
      </c>
      <c r="AD96">
        <f t="shared" si="146"/>
        <v>6.597535004156162</v>
      </c>
      <c r="AE96">
        <f t="shared" si="147"/>
        <v>6.632086811055054</v>
      </c>
      <c r="AF96">
        <f t="shared" si="148"/>
        <v>6.66628571700557</v>
      </c>
      <c r="AG96">
        <f t="shared" si="149"/>
        <v>6.700028868319556</v>
      </c>
      <c r="AH96">
        <f t="shared" si="150"/>
        <v>6.733217887435233</v>
      </c>
      <c r="AI96">
        <f t="shared" si="151"/>
        <v>6.765759238653656</v>
      </c>
      <c r="AJ96">
        <f t="shared" si="152"/>
        <v>6.797564487255912</v>
      </c>
      <c r="AK96">
        <f t="shared" si="153"/>
        <v>6.828550449820409</v>
      </c>
      <c r="AL96">
        <f t="shared" si="154"/>
        <v>6.858639237237066</v>
      </c>
      <c r="AM96">
        <f t="shared" si="155"/>
        <v>6.887758195345556</v>
      </c>
      <c r="AN96">
        <f t="shared" si="156"/>
        <v>6.9158397511516965</v>
      </c>
      <c r="AO96">
        <f t="shared" si="157"/>
        <v>6.942821175085862</v>
      </c>
      <c r="AP96">
        <f t="shared" si="158"/>
        <v>6.968644271693897</v>
      </c>
      <c r="AQ96">
        <f t="shared" si="159"/>
        <v>6.993255012475198</v>
      </c>
      <c r="AR96">
        <f t="shared" si="160"/>
        <v>7.016603125327306</v>
      </c>
      <c r="AS96">
        <f t="shared" si="161"/>
        <v>7.038641655279047</v>
      </c>
      <c r="AT96">
        <f t="shared" si="162"/>
        <v>7.059326510977114</v>
      </c>
      <c r="AU96">
        <f t="shared" si="163"/>
        <v>7.078616010831321</v>
      </c>
      <c r="AV96">
        <f t="shared" si="164"/>
        <v>7.0964704419239935</v>
      </c>
      <c r="AW96">
        <f t="shared" si="165"/>
        <v>7.112851643848368</v>
      </c>
      <c r="AX96">
        <f t="shared" si="166"/>
        <v>7.127722628648356</v>
      </c>
      <c r="AY96">
        <f t="shared" si="167"/>
        <v>7.141047247060837</v>
      </c>
      <c r="AZ96">
        <f t="shared" si="168"/>
        <v>7.15278991036538</v>
      </c>
      <c r="BA96">
        <f t="shared" si="169"/>
        <v>7.1629153763563576</v>
      </c>
      <c r="BB96">
        <f t="shared" si="170"/>
        <v>7.171388607276905</v>
      </c>
      <c r="BC96">
        <f t="shared" si="171"/>
        <v>7.178174706977312</v>
      </c>
      <c r="BD96">
        <f t="shared" si="172"/>
        <v>7.183238944043097</v>
      </c>
      <c r="BE96">
        <f t="shared" si="173"/>
        <v>7.18654686711908</v>
      </c>
      <c r="BF96">
        <f t="shared" si="174"/>
        <v>7.188064518053682</v>
      </c>
      <c r="BG96">
        <f t="shared" si="175"/>
        <v>7.187758747704063</v>
      </c>
      <c r="BH96">
        <f t="shared" si="176"/>
        <v>7.185597638165619</v>
      </c>
      <c r="BI96">
        <f t="shared" si="177"/>
        <v>7.181551033700611</v>
      </c>
      <c r="BJ96">
        <f t="shared" si="178"/>
        <v>7.175591180622719</v>
      </c>
      <c r="BK96">
        <f t="shared" si="179"/>
        <v>7.16769347374278</v>
      </c>
      <c r="BL96">
        <f t="shared" si="180"/>
        <v>7.157837303617917</v>
      </c>
      <c r="BM96">
        <f t="shared" si="181"/>
        <v>7.146006994738194</v>
      </c>
      <c r="BN96">
        <f t="shared" si="182"/>
        <v>7.132192819962249</v>
      </c>
      <c r="BO96">
        <f t="shared" si="183"/>
        <v>7.116392071090665</v>
      </c>
      <c r="BP96">
        <f t="shared" si="184"/>
        <v>7.098610159660111</v>
      </c>
      <c r="BQ96">
        <f t="shared" si="227"/>
        <v>7.078861716183906</v>
      </c>
      <c r="BR96">
        <f t="shared" si="228"/>
        <v>7.057171650601978</v>
      </c>
      <c r="BS96">
        <f t="shared" si="229"/>
        <v>7.033576132181128</v>
      </c>
      <c r="BT96">
        <f t="shared" si="230"/>
        <v>7.00812344413391</v>
      </c>
      <c r="BU96">
        <f t="shared" si="231"/>
        <v>6.980874667413957</v>
      </c>
      <c r="BV96">
        <f t="shared" si="185"/>
        <v>6.951904150034008</v>
      </c>
      <c r="BW96">
        <f t="shared" si="186"/>
        <v>6.921299723208428</v>
      </c>
      <c r="BX96">
        <f t="shared" si="187"/>
        <v>6.889162633753502</v>
      </c>
      <c r="BY96">
        <f t="shared" si="188"/>
        <v>6.855607173263647</v>
      </c>
      <c r="BZ96">
        <f t="shared" si="189"/>
        <v>6.820759998033756</v>
      </c>
      <c r="CA96">
        <f t="shared" si="190"/>
        <v>6.784759148590629</v>
      </c>
      <c r="CB96">
        <f t="shared" si="191"/>
        <v>6.747752792846663</v>
      </c>
      <c r="CC96">
        <f t="shared" si="192"/>
        <v>6.709897730995425</v>
      </c>
      <c r="CD96">
        <f t="shared" si="193"/>
        <v>6.671357712083015</v>
      </c>
      <c r="CE96">
        <f t="shared" si="194"/>
        <v>6.6323016206875</v>
      </c>
      <c r="CF96">
        <f t="shared" si="195"/>
        <v>6.592901596660589</v>
      </c>
      <c r="CG96">
        <f t="shared" si="196"/>
        <v>6.553331151212772</v>
      </c>
      <c r="CH96">
        <f t="shared" si="197"/>
        <v>6.513763338983409</v>
      </c>
      <c r="CI96">
        <f t="shared" si="198"/>
        <v>6.474369038741636</v>
      </c>
      <c r="CJ96">
        <f t="shared" si="199"/>
        <v>6.435315385890233</v>
      </c>
      <c r="CK96">
        <f t="shared" si="200"/>
        <v>6.396764388999102</v>
      </c>
      <c r="CL96">
        <f t="shared" si="201"/>
        <v>6.358871751176136</v>
      </c>
      <c r="CM96">
        <f t="shared" si="202"/>
        <v>6.321785906071973</v>
      </c>
      <c r="CN96">
        <f t="shared" si="203"/>
        <v>6.285647268401199</v>
      </c>
      <c r="CO96">
        <f t="shared" si="204"/>
        <v>6.250587690511609</v>
      </c>
      <c r="CP96">
        <f t="shared" si="205"/>
        <v>6.216730109989516</v>
      </c>
      <c r="CQ96">
        <f t="shared" si="206"/>
        <v>6.184188368602205</v>
      </c>
      <c r="CR96">
        <f t="shared" si="207"/>
        <v>6.153067179946993</v>
      </c>
      <c r="CS96">
        <f t="shared" si="208"/>
        <v>6.123462221794036</v>
      </c>
      <c r="CT96">
        <f t="shared" si="209"/>
        <v>6.095460329012461</v>
      </c>
      <c r="CU96">
        <f t="shared" si="210"/>
        <v>6.069139763871166</v>
      </c>
      <c r="CV96">
        <f t="shared" si="211"/>
        <v>6.044570542129187</v>
      </c>
      <c r="CW96">
        <f t="shared" si="212"/>
        <v>6.0218147954251995</v>
      </c>
      <c r="CX96">
        <f t="shared" si="213"/>
        <v>6.000927152828293</v>
      </c>
      <c r="CY96">
        <f t="shared" si="214"/>
        <v>5.981955126849807</v>
      </c>
      <c r="CZ96">
        <f t="shared" si="215"/>
        <v>5.964939491604597</v>
      </c>
      <c r="DA96">
        <f t="shared" si="216"/>
        <v>5.949914643047835</v>
      </c>
      <c r="DB96">
        <f t="shared" si="217"/>
        <v>5.936908933222799</v>
      </c>
      <c r="DC96">
        <f t="shared" si="218"/>
        <v>5.925944972174415</v>
      </c>
      <c r="DD96">
        <f t="shared" si="219"/>
        <v>5.917039892560714</v>
      </c>
      <c r="DE96">
        <f t="shared" si="220"/>
        <v>5.91020557299116</v>
      </c>
      <c r="DF96">
        <f t="shared" si="221"/>
        <v>5.905448816733378</v>
      </c>
      <c r="DG96">
        <f t="shared" si="222"/>
        <v>5.90277148274594</v>
      </c>
      <c r="DH96">
        <f t="shared" si="223"/>
        <v>5.902170566293492</v>
      </c>
      <c r="DI96">
        <f t="shared" si="224"/>
        <v>5.903638227274869</v>
      </c>
      <c r="DJ96">
        <f t="shared" si="225"/>
        <v>5.907161766786945</v>
      </c>
      <c r="DK96">
        <f t="shared" si="226"/>
        <v>5.9127235573191985</v>
      </c>
      <c r="DL96">
        <f t="shared" si="233"/>
        <v>5.9203009392372605</v>
      </c>
    </row>
    <row r="97" spans="1:116" ht="15">
      <c r="A97" s="2">
        <f t="shared" si="119"/>
        <v>24</v>
      </c>
      <c r="C97">
        <f t="shared" si="232"/>
        <v>5.858114235751667</v>
      </c>
      <c r="D97">
        <f t="shared" si="120"/>
        <v>5.8633711140078955</v>
      </c>
      <c r="E97">
        <f t="shared" si="121"/>
        <v>5.870433311247648</v>
      </c>
      <c r="F97">
        <f t="shared" si="122"/>
        <v>5.879277386847001</v>
      </c>
      <c r="G97">
        <f t="shared" si="123"/>
        <v>5.8898748106077425</v>
      </c>
      <c r="H97">
        <f t="shared" si="124"/>
        <v>5.902191969136998</v>
      </c>
      <c r="I97">
        <f t="shared" si="125"/>
        <v>5.916190150877374</v>
      </c>
      <c r="J97">
        <f t="shared" si="126"/>
        <v>5.931825514948959</v>
      </c>
      <c r="K97">
        <f t="shared" si="127"/>
        <v>5.94904905528286</v>
      </c>
      <c r="L97">
        <f t="shared" si="128"/>
        <v>5.967806572789197</v>
      </c>
      <c r="M97">
        <f t="shared" si="129"/>
        <v>5.988038667247968</v>
      </c>
      <c r="N97">
        <f t="shared" si="130"/>
        <v>6.00968075896259</v>
      </c>
      <c r="O97">
        <f t="shared" si="131"/>
        <v>6.032663148688439</v>
      </c>
      <c r="P97">
        <f t="shared" si="132"/>
        <v>6.056911123072526</v>
      </c>
      <c r="Q97">
        <f t="shared" si="133"/>
        <v>6.082345111707</v>
      </c>
      <c r="R97">
        <f t="shared" si="134"/>
        <v>6.108880900751199</v>
      </c>
      <c r="S97">
        <f t="shared" si="135"/>
        <v>6.136429906784901</v>
      </c>
      <c r="T97">
        <f t="shared" si="136"/>
        <v>6.164899513040595</v>
      </c>
      <c r="U97">
        <f t="shared" si="137"/>
        <v>6.194193468396247</v>
      </c>
      <c r="V97">
        <f t="shared" si="138"/>
        <v>6.224212347507462</v>
      </c>
      <c r="W97">
        <f t="shared" si="139"/>
        <v>6.254854068271967</v>
      </c>
      <c r="X97">
        <f t="shared" si="140"/>
        <v>6.286014460533895</v>
      </c>
      <c r="Y97">
        <f t="shared" si="141"/>
        <v>6.317587877658863</v>
      </c>
      <c r="Z97">
        <f t="shared" si="142"/>
        <v>6.349467840468684</v>
      </c>
      <c r="AA97">
        <f t="shared" si="143"/>
        <v>6.381547701149605</v>
      </c>
      <c r="AB97">
        <f t="shared" si="144"/>
        <v>6.413721313269589</v>
      </c>
      <c r="AC97">
        <f t="shared" si="145"/>
        <v>6.4458836930728545</v>
      </c>
      <c r="AD97">
        <f t="shared" si="146"/>
        <v>6.477931656852016</v>
      </c>
      <c r="AE97">
        <f t="shared" si="147"/>
        <v>6.509764419481585</v>
      </c>
      <c r="AF97">
        <f t="shared" si="148"/>
        <v>6.541284140141276</v>
      </c>
      <c r="AG97">
        <f t="shared" si="149"/>
        <v>6.5723964028274136</v>
      </c>
      <c r="AH97">
        <f t="shared" si="150"/>
        <v>6.603010621366802</v>
      </c>
      <c r="AI97">
        <f t="shared" si="151"/>
        <v>6.6330403611936894</v>
      </c>
      <c r="AJ97">
        <f t="shared" si="152"/>
        <v>6.662403572984122</v>
      </c>
      <c r="AK97">
        <f t="shared" si="153"/>
        <v>6.691022736206282</v>
      </c>
      <c r="AL97">
        <f t="shared" si="154"/>
        <v>6.718824913583384</v>
      </c>
      <c r="AM97">
        <f t="shared" si="155"/>
        <v>6.745741720232186</v>
      </c>
      <c r="AN97">
        <f t="shared" si="156"/>
        <v>6.771709213713967</v>
      </c>
      <c r="AO97">
        <f t="shared" si="157"/>
        <v>6.7966677133243385</v>
      </c>
      <c r="AP97">
        <f t="shared" si="158"/>
        <v>6.820561558597083</v>
      </c>
      <c r="AQ97">
        <f t="shared" si="159"/>
        <v>6.843338818183286</v>
      </c>
      <c r="AR97">
        <f t="shared" si="160"/>
        <v>6.864950961000427</v>
      </c>
      <c r="AS97">
        <f t="shared" si="161"/>
        <v>6.885352501863487</v>
      </c>
      <c r="AT97">
        <f t="shared" si="162"/>
        <v>6.904500633768584</v>
      </c>
      <c r="AU97">
        <f t="shared" si="163"/>
        <v>6.922354858668751</v>
      </c>
      <c r="AV97">
        <f t="shared" si="164"/>
        <v>6.9388766280366525</v>
      </c>
      <c r="AW97">
        <f t="shared" si="165"/>
        <v>6.9540290038244805</v>
      </c>
      <c r="AX97">
        <f t="shared" si="166"/>
        <v>6.967776349674435</v>
      </c>
      <c r="AY97">
        <f t="shared" si="167"/>
        <v>6.98008406146041</v>
      </c>
      <c r="AZ97">
        <f t="shared" si="168"/>
        <v>6.99091834549395</v>
      </c>
      <c r="BA97">
        <f t="shared" si="169"/>
        <v>7.000246052029874</v>
      </c>
      <c r="BB97">
        <f t="shared" si="170"/>
        <v>7.008034571065195</v>
      </c>
      <c r="BC97">
        <f t="shared" si="171"/>
        <v>7.014251796826439</v>
      </c>
      <c r="BD97">
        <f t="shared" si="172"/>
        <v>7.018866166754387</v>
      </c>
      <c r="BE97">
        <f t="shared" si="173"/>
        <v>7.021846780173451</v>
      </c>
      <c r="BF97">
        <f t="shared" si="174"/>
        <v>7.023163601112376</v>
      </c>
      <c r="BG97">
        <f t="shared" si="175"/>
        <v>7.022787748848218</v>
      </c>
      <c r="BH97">
        <f t="shared" si="176"/>
        <v>7.0206918785935075</v>
      </c>
      <c r="BI97">
        <f t="shared" si="177"/>
        <v>7.01685065325153</v>
      </c>
      <c r="BJ97">
        <f t="shared" si="178"/>
        <v>7.011241305246132</v>
      </c>
      <c r="BK97">
        <f t="shared" si="179"/>
        <v>7.003844285024598</v>
      </c>
      <c r="BL97">
        <f t="shared" si="180"/>
        <v>6.994643989894428</v>
      </c>
      <c r="BM97">
        <f t="shared" si="181"/>
        <v>6.983629563386215</v>
      </c>
      <c r="BN97">
        <f t="shared" si="182"/>
        <v>6.970795751386218</v>
      </c>
      <c r="BO97">
        <f t="shared" si="183"/>
        <v>6.9561437969710385</v>
      </c>
      <c r="BP97">
        <f t="shared" si="184"/>
        <v>6.93968235139606</v>
      </c>
      <c r="BQ97">
        <f t="shared" si="227"/>
        <v>6.921428374312933</v>
      </c>
      <c r="BR97">
        <f t="shared" si="228"/>
        <v>6.901407992369528</v>
      </c>
      <c r="BS97">
        <f t="shared" si="229"/>
        <v>6.87965728228862</v>
      </c>
      <c r="BT97">
        <f t="shared" si="230"/>
        <v>6.856222942768237</v>
      </c>
      <c r="BU97">
        <f t="shared" si="231"/>
        <v>6.831162819520731</v>
      </c>
      <c r="BV97">
        <f t="shared" si="185"/>
        <v>6.804546249820108</v>
      </c>
      <c r="BW97">
        <f t="shared" si="186"/>
        <v>6.77645419727393</v>
      </c>
      <c r="BX97">
        <f t="shared" si="187"/>
        <v>6.746979154200391</v>
      </c>
      <c r="BY97">
        <f t="shared" si="188"/>
        <v>6.716224797760626</v>
      </c>
      <c r="BZ97">
        <f t="shared" si="189"/>
        <v>6.684305396409714</v>
      </c>
      <c r="CA97">
        <f t="shared" si="190"/>
        <v>6.651344974598587</v>
      </c>
      <c r="CB97">
        <f t="shared" si="191"/>
        <v>6.6174762551297786</v>
      </c>
      <c r="CC97">
        <f t="shared" si="192"/>
        <v>6.582839409218048</v>
      </c>
      <c r="CD97">
        <f t="shared" si="193"/>
        <v>6.547580653251481</v>
      </c>
      <c r="CE97">
        <f t="shared" si="194"/>
        <v>6.511850737765261</v>
      </c>
      <c r="CF97">
        <f t="shared" si="195"/>
        <v>6.475803377752221</v>
      </c>
      <c r="CG97">
        <f t="shared" si="196"/>
        <v>6.439593673966618</v>
      </c>
      <c r="CH97">
        <f t="shared" si="197"/>
        <v>6.403376572463192</v>
      </c>
      <c r="CI97">
        <f t="shared" si="198"/>
        <v>6.367305404654716</v>
      </c>
      <c r="CJ97">
        <f t="shared" si="199"/>
        <v>6.331530543267554</v>
      </c>
      <c r="CK97">
        <f t="shared" si="200"/>
        <v>6.296198201431355</v>
      </c>
      <c r="CL97">
        <f t="shared" si="201"/>
        <v>6.261449393475849</v>
      </c>
      <c r="CM97">
        <f t="shared" si="202"/>
        <v>6.227419067480337</v>
      </c>
      <c r="CN97">
        <f t="shared" si="203"/>
        <v>6.194235411765728</v>
      </c>
      <c r="CO97">
        <f t="shared" si="204"/>
        <v>6.162019330720825</v>
      </c>
      <c r="CP97">
        <f t="shared" si="205"/>
        <v>6.1308840798439235</v>
      </c>
      <c r="CQ97">
        <f t="shared" si="206"/>
        <v>6.1009350457448</v>
      </c>
      <c r="CR97">
        <f t="shared" si="207"/>
        <v>6.072269654060018</v>
      </c>
      <c r="CS97">
        <f t="shared" si="208"/>
        <v>6.044977386668872</v>
      </c>
      <c r="CT97">
        <f t="shared" si="209"/>
        <v>6.0191398890856656</v>
      </c>
      <c r="CU97">
        <f t="shared" si="210"/>
        <v>5.99483114924684</v>
      </c>
      <c r="CV97">
        <f t="shared" si="211"/>
        <v>5.972117729905145</v>
      </c>
      <c r="CW97">
        <f t="shared" si="212"/>
        <v>5.951059038295591</v>
      </c>
      <c r="CX97">
        <f t="shared" si="213"/>
        <v>5.931707618480145</v>
      </c>
      <c r="CY97">
        <f t="shared" si="214"/>
        <v>5.914109453666705</v>
      </c>
      <c r="CZ97">
        <f t="shared" si="215"/>
        <v>5.898304267716246</v>
      </c>
      <c r="DA97">
        <f t="shared" si="216"/>
        <v>5.884325816904633</v>
      </c>
      <c r="DB97">
        <f t="shared" si="217"/>
        <v>5.872202164709593</v>
      </c>
      <c r="DC97">
        <f t="shared" si="218"/>
        <v>5.8619559338668825</v>
      </c>
      <c r="DD97">
        <f t="shared" si="219"/>
        <v>5.853604531088257</v>
      </c>
      <c r="DE97">
        <f t="shared" si="220"/>
        <v>5.847160340543087</v>
      </c>
      <c r="DF97">
        <f t="shared" si="221"/>
        <v>5.84263088235517</v>
      </c>
      <c r="DG97">
        <f t="shared" si="222"/>
        <v>5.840018931901614</v>
      </c>
      <c r="DH97">
        <f t="shared" si="223"/>
        <v>5.839322594814567</v>
      </c>
      <c r="DI97">
        <f t="shared" si="224"/>
        <v>5.840535332058542</v>
      </c>
      <c r="DJ97">
        <f t="shared" si="225"/>
        <v>5.843645931065673</v>
      </c>
      <c r="DK97">
        <f t="shared" si="226"/>
        <v>5.848638425428243</v>
      </c>
      <c r="DL97">
        <f t="shared" si="233"/>
        <v>5.855491979153086</v>
      </c>
    </row>
    <row r="98" spans="1:116" ht="15">
      <c r="A98" s="2">
        <f t="shared" si="119"/>
        <v>24.25</v>
      </c>
      <c r="C98">
        <f t="shared" si="232"/>
        <v>5.792740160288388</v>
      </c>
      <c r="D98">
        <f t="shared" si="120"/>
        <v>5.797498787988523</v>
      </c>
      <c r="E98">
        <f t="shared" si="121"/>
        <v>5.803916188876718</v>
      </c>
      <c r="F98">
        <f t="shared" si="122"/>
        <v>5.811970373697812</v>
      </c>
      <c r="G98">
        <f t="shared" si="123"/>
        <v>5.8216345986812374</v>
      </c>
      <c r="H98">
        <f t="shared" si="124"/>
        <v>5.832877432813602</v>
      </c>
      <c r="I98">
        <f t="shared" si="125"/>
        <v>5.845662780722553</v>
      </c>
      <c r="J98">
        <f t="shared" si="126"/>
        <v>5.8599498750862775</v>
      </c>
      <c r="K98">
        <f t="shared" si="127"/>
        <v>5.875693258208418</v>
      </c>
      <c r="L98">
        <f t="shared" si="128"/>
        <v>5.892842770003822</v>
      </c>
      <c r="M98">
        <f t="shared" si="129"/>
        <v>5.911343555352899</v>
      </c>
      <c r="N98">
        <f t="shared" si="130"/>
        <v>5.931136100169364</v>
      </c>
      <c r="O98">
        <f t="shared" si="131"/>
        <v>5.952156303081287</v>
      </c>
      <c r="P98">
        <f t="shared" si="132"/>
        <v>5.9743355880657045</v>
      </c>
      <c r="Q98">
        <f t="shared" si="133"/>
        <v>5.9976010622860105</v>
      </c>
      <c r="R98">
        <f t="shared" si="134"/>
        <v>6.021875722430446</v>
      </c>
      <c r="S98">
        <f t="shared" si="135"/>
        <v>6.047078711834738</v>
      </c>
      <c r="T98">
        <f t="shared" si="136"/>
        <v>6.073125629488027</v>
      </c>
      <c r="U98">
        <f t="shared" si="137"/>
        <v>6.09992889063512</v>
      </c>
      <c r="V98">
        <f t="shared" si="138"/>
        <v>6.127398137113794</v>
      </c>
      <c r="W98">
        <f t="shared" si="139"/>
        <v>6.15544069385093</v>
      </c>
      <c r="X98">
        <f t="shared" si="140"/>
        <v>6.183962066156921</v>
      </c>
      <c r="Y98">
        <f t="shared" si="141"/>
        <v>6.212866470692673</v>
      </c>
      <c r="Z98">
        <f t="shared" si="142"/>
        <v>6.242057391336359</v>
      </c>
      <c r="AA98">
        <f t="shared" si="143"/>
        <v>6.271438149750222</v>
      </c>
      <c r="AB98">
        <f t="shared" si="144"/>
        <v>6.300912479338807</v>
      </c>
      <c r="AC98">
        <f t="shared" si="145"/>
        <v>6.330385090583837</v>
      </c>
      <c r="AD98">
        <f t="shared" si="146"/>
        <v>6.359762215502096</v>
      </c>
      <c r="AE98">
        <f t="shared" si="147"/>
        <v>6.388952119237793</v>
      </c>
      <c r="AF98">
        <f t="shared" si="148"/>
        <v>6.417865567575618</v>
      </c>
      <c r="AG98">
        <f t="shared" si="149"/>
        <v>6.446416240416819</v>
      </c>
      <c r="AH98">
        <f t="shared" si="150"/>
        <v>6.4745210829384225</v>
      </c>
      <c r="AI98">
        <f t="shared" si="151"/>
        <v>6.50210058816824</v>
      </c>
      <c r="AJ98">
        <f t="shared" si="152"/>
        <v>6.529079006948763</v>
      </c>
      <c r="AK98">
        <f t="shared" si="153"/>
        <v>6.555384483614046</v>
      </c>
      <c r="AL98">
        <f t="shared" si="154"/>
        <v>6.580949118046425</v>
      </c>
      <c r="AM98">
        <f t="shared" si="155"/>
        <v>6.60570895700411</v>
      </c>
      <c r="AN98">
        <f t="shared" si="156"/>
        <v>6.62960391962202</v>
      </c>
      <c r="AO98">
        <f t="shared" si="157"/>
        <v>6.652577663713983</v>
      </c>
      <c r="AP98">
        <f t="shared" si="158"/>
        <v>6.674577400897235</v>
      </c>
      <c r="AQ98">
        <f t="shared" si="159"/>
        <v>6.695553669597988</v>
      </c>
      <c r="AR98">
        <f t="shared" si="160"/>
        <v>6.715460075682012</v>
      </c>
      <c r="AS98">
        <f t="shared" si="161"/>
        <v>6.734253010809443</v>
      </c>
      <c r="AT98">
        <f t="shared" si="162"/>
        <v>6.751891358677222</v>
      </c>
      <c r="AU98">
        <f t="shared" si="163"/>
        <v>6.768336199135289</v>
      </c>
      <c r="AV98">
        <f t="shared" si="164"/>
        <v>6.783550519798502</v>
      </c>
      <c r="AW98">
        <f t="shared" si="165"/>
        <v>6.797498944280404</v>
      </c>
      <c r="AX98">
        <f t="shared" si="166"/>
        <v>6.810147485597762</v>
      </c>
      <c r="AY98">
        <f t="shared" si="167"/>
        <v>6.82146333267897</v>
      </c>
      <c r="AZ98">
        <f t="shared" si="168"/>
        <v>6.831414677286441</v>
      </c>
      <c r="BA98">
        <f t="shared" si="169"/>
        <v>6.839970588051588</v>
      </c>
      <c r="BB98">
        <f t="shared" si="170"/>
        <v>6.847100937725763</v>
      </c>
      <c r="BC98">
        <f t="shared" si="171"/>
        <v>6.852776389161387</v>
      </c>
      <c r="BD98">
        <f t="shared" si="172"/>
        <v>6.856968444930814</v>
      </c>
      <c r="BE98">
        <f t="shared" si="173"/>
        <v>6.859649564829221</v>
      </c>
      <c r="BF98">
        <f t="shared" si="174"/>
        <v>6.860793354744143</v>
      </c>
      <c r="BG98">
        <f t="shared" si="175"/>
        <v>6.860374829452086</v>
      </c>
      <c r="BH98">
        <f t="shared" si="176"/>
        <v>6.858370750761344</v>
      </c>
      <c r="BI98">
        <f t="shared" si="177"/>
        <v>6.854760040999758</v>
      </c>
      <c r="BJ98">
        <f t="shared" si="178"/>
        <v>6.8495242700935455</v>
      </c>
      <c r="BK98">
        <f t="shared" si="179"/>
        <v>6.842648212359579</v>
      </c>
      <c r="BL98">
        <f t="shared" si="180"/>
        <v>6.834120466623162</v>
      </c>
      <c r="BM98">
        <f t="shared" si="181"/>
        <v>6.823934130393138</v>
      </c>
      <c r="BN98">
        <f t="shared" si="182"/>
        <v>6.8120875156353</v>
      </c>
      <c r="BO98">
        <f t="shared" si="183"/>
        <v>6.79858489029263</v>
      </c>
      <c r="BP98">
        <f t="shared" si="184"/>
        <v>6.783437226271786</v>
      </c>
      <c r="BQ98">
        <f t="shared" si="227"/>
        <v>6.76666293137024</v>
      </c>
      <c r="BR98">
        <f t="shared" si="228"/>
        <v>6.748288539827768</v>
      </c>
      <c r="BS98">
        <f t="shared" si="229"/>
        <v>6.728349334154723</v>
      </c>
      <c r="BT98">
        <f t="shared" si="230"/>
        <v>6.706889869932052</v>
      </c>
      <c r="BU98">
        <f t="shared" si="231"/>
        <v>6.683964375685757</v>
      </c>
      <c r="BV98">
        <f t="shared" si="185"/>
        <v>6.6596370019386075</v>
      </c>
      <c r="BW98">
        <f t="shared" si="186"/>
        <v>6.6339818972563425</v>
      </c>
      <c r="BX98">
        <f t="shared" si="187"/>
        <v>6.6070830945138574</v>
      </c>
      <c r="BY98">
        <f t="shared" si="188"/>
        <v>6.579034197521448</v>
      </c>
      <c r="BZ98">
        <f t="shared" si="189"/>
        <v>6.549937866212857</v>
      </c>
      <c r="CA98">
        <f t="shared" si="190"/>
        <v>6.5199051072941945</v>
      </c>
      <c r="CB98">
        <f t="shared" si="191"/>
        <v>6.489054385966955</v>
      </c>
      <c r="CC98">
        <f t="shared" si="192"/>
        <v>6.457510582407926</v>
      </c>
      <c r="CD98">
        <f t="shared" si="193"/>
        <v>6.4254038234873345</v>
      </c>
      <c r="CE98">
        <f t="shared" si="194"/>
        <v>6.39286822521695</v>
      </c>
      <c r="CF98">
        <f t="shared" si="195"/>
        <v>6.360040584296552</v>
      </c>
      <c r="CG98">
        <f t="shared" si="196"/>
        <v>6.327059057731776</v>
      </c>
      <c r="CH98">
        <f t="shared" si="197"/>
        <v>6.294061867904916</v>
      </c>
      <c r="CI98">
        <f t="shared" si="198"/>
        <v>6.261186066959352</v>
      </c>
      <c r="CJ98">
        <f t="shared" si="199"/>
        <v>6.228566389319592</v>
      </c>
      <c r="CK98">
        <f t="shared" si="200"/>
        <v>6.196334215108734</v>
      </c>
      <c r="CL98">
        <f t="shared" si="201"/>
        <v>6.164616660662611</v>
      </c>
      <c r="CM98">
        <f t="shared" si="202"/>
        <v>6.133535805761383</v>
      </c>
      <c r="CN98">
        <f t="shared" si="203"/>
        <v>6.103208061016586</v>
      </c>
      <c r="CO98">
        <f t="shared" si="204"/>
        <v>6.07374367337675</v>
      </c>
      <c r="CP98">
        <f t="shared" si="205"/>
        <v>6.045246363150602</v>
      </c>
      <c r="CQ98">
        <f t="shared" si="206"/>
        <v>6.017813082392754</v>
      </c>
      <c r="CR98">
        <f t="shared" si="207"/>
        <v>5.991533881961823</v>
      </c>
      <c r="CS98">
        <f t="shared" si="208"/>
        <v>5.966491872984628</v>
      </c>
      <c r="CT98">
        <f t="shared" si="209"/>
        <v>5.942763267733994</v>
      </c>
      <c r="CU98">
        <f t="shared" si="210"/>
        <v>5.920417484915289</v>
      </c>
      <c r="CV98">
        <f t="shared" si="211"/>
        <v>5.8995173049121625</v>
      </c>
      <c r="CW98">
        <f t="shared" si="212"/>
        <v>5.8801190615219046</v>
      </c>
      <c r="CX98">
        <f t="shared" si="213"/>
        <v>5.862272857985359</v>
      </c>
      <c r="CY98">
        <f t="shared" si="214"/>
        <v>5.846022796572546</v>
      </c>
      <c r="CZ98">
        <f t="shared" si="215"/>
        <v>5.831407212528546</v>
      </c>
      <c r="DA98">
        <f t="shared" si="216"/>
        <v>5.818458904734207</v>
      </c>
      <c r="DB98">
        <f t="shared" si="217"/>
        <v>5.807205356917038</v>
      </c>
      <c r="DC98">
        <f t="shared" si="218"/>
        <v>5.797668944569932</v>
      </c>
      <c r="DD98">
        <f t="shared" si="219"/>
        <v>5.789867123770379</v>
      </c>
      <c r="DE98">
        <f t="shared" si="220"/>
        <v>5.783812598636245</v>
      </c>
      <c r="DF98">
        <f t="shared" si="221"/>
        <v>5.779513463898443</v>
      </c>
      <c r="DG98">
        <f t="shared" si="222"/>
        <v>5.776973317636632</v>
      </c>
      <c r="DH98">
        <f t="shared" si="223"/>
        <v>5.776191336378187</v>
      </c>
      <c r="DI98">
        <f t="shared" si="224"/>
        <v>5.777162301053987</v>
      </c>
      <c r="DJ98">
        <f t="shared" si="225"/>
        <v>5.7798765603582885</v>
      </c>
      <c r="DK98">
        <f t="shared" si="226"/>
        <v>5.784319924122806</v>
      </c>
      <c r="DL98">
        <f t="shared" si="233"/>
        <v>5.790473502490766</v>
      </c>
    </row>
    <row r="99" spans="1:116" ht="15">
      <c r="A99" s="2">
        <f t="shared" si="119"/>
        <v>24.5</v>
      </c>
      <c r="C99">
        <f t="shared" si="232"/>
        <v>5.727326425934094</v>
      </c>
      <c r="D99">
        <f t="shared" si="120"/>
        <v>5.731601341778763</v>
      </c>
      <c r="E99">
        <f t="shared" si="121"/>
        <v>5.737392059601868</v>
      </c>
      <c r="F99">
        <f t="shared" si="122"/>
        <v>5.7446779561170915</v>
      </c>
      <c r="G99">
        <f t="shared" si="123"/>
        <v>5.753434028260816</v>
      </c>
      <c r="H99">
        <f t="shared" si="124"/>
        <v>5.76363103013937</v>
      </c>
      <c r="I99">
        <f t="shared" si="125"/>
        <v>5.775235519659374</v>
      </c>
      <c r="J99">
        <f t="shared" si="126"/>
        <v>5.788209854734759</v>
      </c>
      <c r="K99">
        <f t="shared" si="127"/>
        <v>5.802512174948253</v>
      </c>
      <c r="L99">
        <f t="shared" si="128"/>
        <v>5.818096392282384</v>
      </c>
      <c r="M99">
        <f t="shared" si="129"/>
        <v>5.834912204459822</v>
      </c>
      <c r="N99">
        <f t="shared" si="130"/>
        <v>5.85290513837024</v>
      </c>
      <c r="O99">
        <f t="shared" si="131"/>
        <v>5.872016627985987</v>
      </c>
      <c r="P99">
        <f t="shared" si="132"/>
        <v>5.892184129744339</v>
      </c>
      <c r="Q99">
        <f t="shared" si="133"/>
        <v>5.913341277654343</v>
      </c>
      <c r="R99">
        <f t="shared" si="134"/>
        <v>5.935418079837373</v>
      </c>
      <c r="S99">
        <f t="shared" si="135"/>
        <v>5.95834115757594</v>
      </c>
      <c r="T99">
        <f t="shared" si="136"/>
        <v>5.982034027125968</v>
      </c>
      <c r="U99">
        <f t="shared" si="137"/>
        <v>6.006417423527603</v>
      </c>
      <c r="V99">
        <f t="shared" si="138"/>
        <v>6.031409664456178</v>
      </c>
      <c r="W99">
        <f t="shared" si="139"/>
        <v>6.0569270508395485</v>
      </c>
      <c r="X99">
        <f t="shared" si="140"/>
        <v>6.0828842995964205</v>
      </c>
      <c r="Y99">
        <f t="shared" si="141"/>
        <v>6.10919500249757</v>
      </c>
      <c r="Z99">
        <f t="shared" si="142"/>
        <v>6.135772103897507</v>
      </c>
      <c r="AA99">
        <f t="shared" si="143"/>
        <v>6.162528389007663</v>
      </c>
      <c r="AB99">
        <f t="shared" si="144"/>
        <v>6.189376973557634</v>
      </c>
      <c r="AC99">
        <f t="shared" si="145"/>
        <v>6.216231785181728</v>
      </c>
      <c r="AD99">
        <f t="shared" si="146"/>
        <v>6.2430080267209345</v>
      </c>
      <c r="AE99">
        <f t="shared" si="147"/>
        <v>6.269622611871715</v>
      </c>
      <c r="AF99">
        <f t="shared" si="148"/>
        <v>6.295994564245633</v>
      </c>
      <c r="AG99">
        <f t="shared" si="149"/>
        <v>6.322045371905694</v>
      </c>
      <c r="AH99">
        <f t="shared" si="150"/>
        <v>6.347699290771355</v>
      </c>
      <c r="AI99">
        <f t="shared" si="151"/>
        <v>6.372883591869341</v>
      </c>
      <c r="AJ99">
        <f t="shared" si="152"/>
        <v>6.397528749171938</v>
      </c>
      <c r="AK99">
        <f t="shared" si="153"/>
        <v>6.4215685666201985</v>
      </c>
      <c r="AL99">
        <f t="shared" si="154"/>
        <v>6.444940244787286</v>
      </c>
      <c r="AM99">
        <f t="shared" si="155"/>
        <v>6.467584389413011</v>
      </c>
      <c r="AN99">
        <f t="shared" si="156"/>
        <v>6.489444965661784</v>
      </c>
      <c r="AO99">
        <f t="shared" si="157"/>
        <v>6.510469203365575</v>
      </c>
      <c r="AP99">
        <f t="shared" si="158"/>
        <v>6.530607459671908</v>
      </c>
      <c r="AQ99">
        <f t="shared" si="159"/>
        <v>6.549813046404211</v>
      </c>
      <c r="AR99">
        <f t="shared" si="160"/>
        <v>6.568042030055881</v>
      </c>
      <c r="AS99">
        <f t="shared" si="161"/>
        <v>6.5852530126936735</v>
      </c>
      <c r="AT99">
        <f t="shared" si="162"/>
        <v>6.601406902166479</v>
      </c>
      <c r="AU99">
        <f t="shared" si="163"/>
        <v>6.616466679937034</v>
      </c>
      <c r="AV99">
        <f t="shared" si="164"/>
        <v>6.6303971746158785</v>
      </c>
      <c r="AW99">
        <f t="shared" si="165"/>
        <v>6.643164848919084</v>
      </c>
      <c r="AX99">
        <f t="shared" si="166"/>
        <v>6.654737607331342</v>
      </c>
      <c r="AY99">
        <f t="shared" si="167"/>
        <v>6.665084631265691</v>
      </c>
      <c r="AZ99">
        <f t="shared" si="168"/>
        <v>6.674176247994101</v>
      </c>
      <c r="BA99">
        <f t="shared" si="169"/>
        <v>6.681983839093481</v>
      </c>
      <c r="BB99">
        <f t="shared" si="170"/>
        <v>6.688479793612766</v>
      </c>
      <c r="BC99">
        <f t="shared" si="171"/>
        <v>6.693637510611238</v>
      </c>
      <c r="BD99">
        <f t="shared" si="172"/>
        <v>6.697431455127843</v>
      </c>
      <c r="BE99">
        <f t="shared" si="173"/>
        <v>6.699837270988697</v>
      </c>
      <c r="BF99">
        <f t="shared" si="174"/>
        <v>6.700831953109482</v>
      </c>
      <c r="BG99">
        <f t="shared" si="175"/>
        <v>6.700394081060518</v>
      </c>
      <c r="BH99">
        <f t="shared" si="176"/>
        <v>6.698504114591997</v>
      </c>
      <c r="BI99">
        <f t="shared" si="177"/>
        <v>6.695144750524616</v>
      </c>
      <c r="BJ99">
        <f t="shared" si="178"/>
        <v>6.690301338863065</v>
      </c>
      <c r="BK99">
        <f t="shared" si="179"/>
        <v>6.683962354166491</v>
      </c>
      <c r="BL99">
        <f t="shared" si="180"/>
        <v>6.676119916110288</v>
      </c>
      <c r="BM99">
        <f t="shared" si="181"/>
        <v>6.666770350823409</v>
      </c>
      <c r="BN99">
        <f t="shared" si="182"/>
        <v>6.65591478204335</v>
      </c>
      <c r="BO99">
        <f t="shared" si="183"/>
        <v>6.643559738492971</v>
      </c>
      <c r="BP99">
        <f t="shared" si="184"/>
        <v>6.629717761285511</v>
      </c>
      <c r="BQ99">
        <f t="shared" si="227"/>
        <v>6.61440799278046</v>
      </c>
      <c r="BR99">
        <f t="shared" si="228"/>
        <v>6.597656726348984</v>
      </c>
      <c r="BS99">
        <f t="shared" si="229"/>
        <v>6.579497895187523</v>
      </c>
      <c r="BT99">
        <f t="shared" si="230"/>
        <v>6.559973477865697</v>
      </c>
      <c r="BU99">
        <f t="shared" si="231"/>
        <v>6.539133798908358</v>
      </c>
      <c r="BV99">
        <f t="shared" si="185"/>
        <v>6.517037704537177</v>
      </c>
      <c r="BW99">
        <f t="shared" si="186"/>
        <v>6.4937525967992515</v>
      </c>
      <c r="BX99">
        <f t="shared" si="187"/>
        <v>6.469354313649169</v>
      </c>
      <c r="BY99">
        <f t="shared" si="188"/>
        <v>6.443926847969017</v>
      </c>
      <c r="BZ99">
        <f t="shared" si="189"/>
        <v>6.417561904731159</v>
      </c>
      <c r="CA99">
        <f t="shared" si="190"/>
        <v>6.390358302152468</v>
      </c>
      <c r="CB99">
        <f t="shared" si="191"/>
        <v>6.362421229306314</v>
      </c>
      <c r="CC99">
        <f t="shared" si="192"/>
        <v>6.333861378775602</v>
      </c>
      <c r="CD99">
        <f t="shared" si="193"/>
        <v>6.304793978098501</v>
      </c>
      <c r="CE99">
        <f t="shared" si="194"/>
        <v>6.275337747608072</v>
      </c>
      <c r="CF99">
        <f t="shared" si="195"/>
        <v>6.24561381454599</v>
      </c>
      <c r="CG99">
        <f t="shared" si="196"/>
        <v>6.2157446139316175</v>
      </c>
      <c r="CH99">
        <f t="shared" si="197"/>
        <v>6.185852805632319</v>
      </c>
      <c r="CI99">
        <f t="shared" si="198"/>
        <v>6.156060234586788</v>
      </c>
      <c r="CJ99">
        <f t="shared" si="199"/>
        <v>6.126486957463388</v>
      </c>
      <c r="CK99">
        <f t="shared" si="200"/>
        <v>6.09725035453992</v>
      </c>
      <c r="CL99">
        <f t="shared" si="201"/>
        <v>6.068464340643571</v>
      </c>
      <c r="CM99">
        <f t="shared" si="202"/>
        <v>6.0402386839488</v>
      </c>
      <c r="CN99">
        <f t="shared" si="203"/>
        <v>6.012678436609853</v>
      </c>
      <c r="CO99">
        <f t="shared" si="204"/>
        <v>5.985883476850166</v>
      </c>
      <c r="CP99">
        <f t="shared" si="205"/>
        <v>5.959948158414873</v>
      </c>
      <c r="CQ99">
        <f t="shared" si="206"/>
        <v>5.934961060311368</v>
      </c>
      <c r="CR99">
        <f t="shared" si="207"/>
        <v>5.911004827545794</v>
      </c>
      <c r="CS99">
        <f t="shared" si="208"/>
        <v>5.888156092085246</v>
      </c>
      <c r="CT99">
        <f t="shared" si="209"/>
        <v>5.866485462470932</v>
      </c>
      <c r="CU99">
        <f t="shared" si="210"/>
        <v>5.846057570286378</v>
      </c>
      <c r="CV99">
        <f t="shared" si="211"/>
        <v>5.826931161944421</v>
      </c>
      <c r="CW99">
        <f t="shared" si="212"/>
        <v>5.809159224894241</v>
      </c>
      <c r="CX99">
        <f t="shared" si="213"/>
        <v>5.7927891382691</v>
      </c>
      <c r="CY99">
        <f t="shared" si="214"/>
        <v>5.777862839113572</v>
      </c>
      <c r="CZ99">
        <f t="shared" si="215"/>
        <v>5.76441699657774</v>
      </c>
      <c r="DA99">
        <f t="shared" si="216"/>
        <v>5.7524831877890765</v>
      </c>
      <c r="DB99">
        <f t="shared" si="217"/>
        <v>5.742088070458899</v>
      </c>
      <c r="DC99">
        <f t="shared" si="218"/>
        <v>5.733253548580526</v>
      </c>
      <c r="DD99">
        <f t="shared" si="219"/>
        <v>5.725996928702371</v>
      </c>
      <c r="DE99">
        <f t="shared" si="220"/>
        <v>5.720331064945824</v>
      </c>
      <c r="DF99">
        <f t="shared" si="221"/>
        <v>5.7162644906595865</v>
      </c>
      <c r="DG99">
        <f t="shared" si="222"/>
        <v>5.713801532438039</v>
      </c>
      <c r="DH99">
        <f t="shared" si="223"/>
        <v>5.712942396884683</v>
      </c>
      <c r="DI99">
        <f t="shared" si="224"/>
        <v>5.713683211007153</v>
      </c>
      <c r="DJ99">
        <f t="shared" si="225"/>
        <v>5.716015985384682</v>
      </c>
      <c r="DK99">
        <f t="shared" si="226"/>
        <v>5.719928465734884</v>
      </c>
      <c r="DL99">
        <f t="shared" si="233"/>
        <v>5.725403869190466</v>
      </c>
    </row>
    <row r="100" spans="1:116" ht="15">
      <c r="A100" s="2">
        <f t="shared" si="119"/>
        <v>24.75</v>
      </c>
      <c r="C100">
        <f t="shared" si="232"/>
        <v>5.662025510344871</v>
      </c>
      <c r="D100">
        <f t="shared" si="120"/>
        <v>5.6658301328627205</v>
      </c>
      <c r="E100">
        <f t="shared" si="121"/>
        <v>5.671010917442263</v>
      </c>
      <c r="F100">
        <f t="shared" si="122"/>
        <v>5.677548387907498</v>
      </c>
      <c r="G100">
        <f t="shared" si="123"/>
        <v>5.685419167153201</v>
      </c>
      <c r="H100">
        <f t="shared" si="124"/>
        <v>5.694596173798487</v>
      </c>
      <c r="I100">
        <f t="shared" si="125"/>
        <v>5.70504865252174</v>
      </c>
      <c r="J100">
        <f t="shared" si="126"/>
        <v>5.716742138123359</v>
      </c>
      <c r="K100">
        <f t="shared" si="127"/>
        <v>5.729638413605053</v>
      </c>
      <c r="L100">
        <f t="shared" si="128"/>
        <v>5.74369549002939</v>
      </c>
      <c r="M100">
        <f t="shared" si="129"/>
        <v>5.758867618258574</v>
      </c>
      <c r="N100">
        <f t="shared" si="130"/>
        <v>5.775105335194818</v>
      </c>
      <c r="O100">
        <f t="shared" si="131"/>
        <v>5.79235554478074</v>
      </c>
      <c r="P100">
        <f t="shared" si="132"/>
        <v>5.810561633675228</v>
      </c>
      <c r="Q100">
        <f t="shared" si="133"/>
        <v>5.829663621705065</v>
      </c>
      <c r="R100">
        <f t="shared" si="134"/>
        <v>5.849598347301759</v>
      </c>
      <c r="S100">
        <f t="shared" si="135"/>
        <v>5.870299687977559</v>
      </c>
      <c r="T100">
        <f t="shared" si="136"/>
        <v>5.891698815455451</v>
      </c>
      <c r="U100">
        <f t="shared" si="137"/>
        <v>5.913724484386108</v>
      </c>
      <c r="V100">
        <f t="shared" si="138"/>
        <v>5.936303352720649</v>
      </c>
      <c r="W100">
        <f t="shared" si="139"/>
        <v>5.959360330826231</v>
      </c>
      <c r="X100">
        <f t="shared" si="140"/>
        <v>5.98281895539768</v>
      </c>
      <c r="Y100">
        <f t="shared" si="141"/>
        <v>6.006601783198479</v>
      </c>
      <c r="Z100">
        <f t="shared" si="142"/>
        <v>6.0306307987233385</v>
      </c>
      <c r="AA100">
        <f t="shared" si="143"/>
        <v>6.054827829074344</v>
      </c>
      <c r="AB100">
        <f t="shared" si="144"/>
        <v>6.079114958739241</v>
      </c>
      <c r="AC100">
        <f t="shared" si="145"/>
        <v>6.103414936600859</v>
      </c>
      <c r="AD100">
        <f t="shared" si="146"/>
        <v>6.127651567424779</v>
      </c>
      <c r="AE100">
        <f t="shared" si="147"/>
        <v>6.151750080287005</v>
      </c>
      <c r="AF100">
        <f t="shared" si="148"/>
        <v>6.17563746691534</v>
      </c>
      <c r="AG100">
        <f t="shared" si="149"/>
        <v>6.199242783710799</v>
      </c>
      <c r="AH100">
        <f t="shared" si="150"/>
        <v>6.222497412254472</v>
      </c>
      <c r="AI100">
        <f t="shared" si="151"/>
        <v>6.245335274342608</v>
      </c>
      <c r="AJ100">
        <f t="shared" si="152"/>
        <v>6.267692998968956</v>
      </c>
      <c r="AK100">
        <f t="shared" si="153"/>
        <v>6.289510040122998</v>
      </c>
      <c r="AL100">
        <f t="shared" si="154"/>
        <v>6.310728745729139</v>
      </c>
      <c r="AM100">
        <f t="shared" si="155"/>
        <v>6.331294379451735</v>
      </c>
      <c r="AN100">
        <f t="shared" si="156"/>
        <v>6.35115509837896</v>
      </c>
      <c r="AO100">
        <f t="shared" si="157"/>
        <v>6.370261890730182</v>
      </c>
      <c r="AP100">
        <f t="shared" si="158"/>
        <v>6.388568478675696</v>
      </c>
      <c r="AQ100">
        <f t="shared" si="159"/>
        <v>6.406031192096496</v>
      </c>
      <c r="AR100">
        <f t="shared" si="160"/>
        <v>6.422608819640993</v>
      </c>
      <c r="AS100">
        <f t="shared" si="161"/>
        <v>6.438262443762724</v>
      </c>
      <c r="AT100">
        <f t="shared" si="162"/>
        <v>6.452955266565149</v>
      </c>
      <c r="AU100">
        <f t="shared" si="163"/>
        <v>6.466652433260493</v>
      </c>
      <c r="AV100">
        <f t="shared" si="164"/>
        <v>6.479320859897186</v>
      </c>
      <c r="AW100">
        <f t="shared" si="165"/>
        <v>6.490929071753365</v>
      </c>
      <c r="AX100">
        <f t="shared" si="166"/>
        <v>6.5014470584596395</v>
      </c>
      <c r="AY100">
        <f t="shared" si="167"/>
        <v>6.510846151525838</v>
      </c>
      <c r="AZ100">
        <f t="shared" si="168"/>
        <v>6.519098929521433</v>
      </c>
      <c r="BA100">
        <f t="shared" si="169"/>
        <v>6.526179155708149</v>
      </c>
      <c r="BB100">
        <f t="shared" si="170"/>
        <v>6.532061752448456</v>
      </c>
      <c r="BC100">
        <f t="shared" si="171"/>
        <v>6.536722816209773</v>
      </c>
      <c r="BD100">
        <f t="shared" si="172"/>
        <v>6.540139676438139</v>
      </c>
      <c r="BE100">
        <f t="shared" si="173"/>
        <v>6.542291000966566</v>
      </c>
      <c r="BF100">
        <f t="shared" si="174"/>
        <v>6.543156949927148</v>
      </c>
      <c r="BG100">
        <f t="shared" si="175"/>
        <v>6.5427193793232945</v>
      </c>
      <c r="BH100">
        <f t="shared" si="176"/>
        <v>6.540962094460115</v>
      </c>
      <c r="BI100">
        <f t="shared" si="177"/>
        <v>6.537871152300529</v>
      </c>
      <c r="BJ100">
        <f t="shared" si="178"/>
        <v>6.533435210492472</v>
      </c>
      <c r="BK100">
        <f t="shared" si="179"/>
        <v>6.527645919290331</v>
      </c>
      <c r="BL100">
        <f t="shared" si="180"/>
        <v>6.5204983508793255</v>
      </c>
      <c r="BM100">
        <f t="shared" si="181"/>
        <v>6.5119914587331085</v>
      </c>
      <c r="BN100">
        <f t="shared" si="182"/>
        <v>6.502128557646027</v>
      </c>
      <c r="BO100">
        <f t="shared" si="183"/>
        <v>6.490917813062408</v>
      </c>
      <c r="BP100">
        <f t="shared" si="184"/>
        <v>6.478372726384971</v>
      </c>
      <c r="BQ100">
        <f t="shared" si="227"/>
        <v>6.464512601216853</v>
      </c>
      <c r="BR100">
        <f t="shared" si="228"/>
        <v>6.449362974130492</v>
      </c>
      <c r="BS100">
        <f t="shared" si="229"/>
        <v>6.432955992724266</v>
      </c>
      <c r="BT100">
        <f t="shared" si="230"/>
        <v>6.415330723581495</v>
      </c>
      <c r="BU100">
        <f t="shared" si="231"/>
        <v>6.396533373420387</v>
      </c>
      <c r="BV100">
        <f t="shared" si="185"/>
        <v>6.376617408309475</v>
      </c>
      <c r="BW100">
        <f t="shared" si="186"/>
        <v>6.355643558351941</v>
      </c>
      <c r="BX100">
        <f t="shared" si="187"/>
        <v>6.333679698669272</v>
      </c>
      <c r="BY100">
        <f t="shared" si="188"/>
        <v>6.3108006017118665</v>
      </c>
      <c r="BZ100">
        <f t="shared" si="189"/>
        <v>6.287087560681661</v>
      </c>
      <c r="CA100">
        <f t="shared" si="190"/>
        <v>6.2626278888906235</v>
      </c>
      <c r="CB100">
        <f t="shared" si="191"/>
        <v>6.237514304874026</v>
      </c>
      <c r="CC100">
        <f t="shared" si="192"/>
        <v>6.21184421768865</v>
      </c>
      <c r="CD100">
        <f t="shared" si="193"/>
        <v>6.18571893073406</v>
      </c>
      <c r="CE100">
        <f t="shared" si="194"/>
        <v>6.15924278537466</v>
      </c>
      <c r="CF100">
        <f t="shared" si="195"/>
        <v>6.1325222674290485</v>
      </c>
      <c r="CG100">
        <f t="shared" si="196"/>
        <v>6.105665100148446</v>
      </c>
      <c r="CH100">
        <f t="shared" si="197"/>
        <v>6.078779346649489</v>
      </c>
      <c r="CI100">
        <f t="shared" si="198"/>
        <v>6.051972543015992</v>
      </c>
      <c r="CJ100">
        <f t="shared" si="199"/>
        <v>6.025350880634122</v>
      </c>
      <c r="CK100">
        <f t="shared" si="200"/>
        <v>5.999018453020957</v>
      </c>
      <c r="CL100">
        <f t="shared" si="201"/>
        <v>5.973076578715172</v>
      </c>
      <c r="CM100">
        <f t="shared" si="202"/>
        <v>5.947623207982553</v>
      </c>
      <c r="CN100">
        <f t="shared" si="203"/>
        <v>5.922752417383063</v>
      </c>
      <c r="CO100">
        <f t="shared" si="204"/>
        <v>5.898553992841164</v>
      </c>
      <c r="CP100">
        <f t="shared" si="205"/>
        <v>5.875113098896788</v>
      </c>
      <c r="CQ100">
        <f t="shared" si="206"/>
        <v>5.8525100293769725</v>
      </c>
      <c r="CR100">
        <f t="shared" si="207"/>
        <v>5.830820032854438</v>
      </c>
      <c r="CS100">
        <f t="shared" si="208"/>
        <v>5.810113204944829</v>
      </c>
      <c r="CT100">
        <f t="shared" si="209"/>
        <v>5.790454438702014</v>
      </c>
      <c r="CU100">
        <f t="shared" si="210"/>
        <v>5.771903424043075</v>
      </c>
      <c r="CV100">
        <f t="shared" si="211"/>
        <v>5.75451468720189</v>
      </c>
      <c r="CW100">
        <f t="shared" si="212"/>
        <v>5.7383376616008706</v>
      </c>
      <c r="CX100">
        <f t="shared" si="213"/>
        <v>5.723416782177649</v>
      </c>
      <c r="CY100">
        <f t="shared" si="214"/>
        <v>5.709791596051783</v>
      </c>
      <c r="CZ100">
        <f t="shared" si="215"/>
        <v>5.697496883425655</v>
      </c>
      <c r="DA100">
        <f t="shared" si="216"/>
        <v>5.686562783761643</v>
      </c>
      <c r="DB100">
        <f t="shared" si="217"/>
        <v>5.677014923557403</v>
      </c>
      <c r="DC100">
        <f t="shared" si="218"/>
        <v>5.668874543446813</v>
      </c>
      <c r="DD100">
        <f t="shared" si="219"/>
        <v>5.662158623836467</v>
      </c>
      <c r="DE100">
        <f t="shared" si="220"/>
        <v>5.656880009643375</v>
      </c>
      <c r="DF100">
        <f t="shared" si="221"/>
        <v>5.653047535323419</v>
      </c>
      <c r="DG100">
        <f t="shared" si="222"/>
        <v>5.650666149790854</v>
      </c>
      <c r="DH100">
        <f t="shared" si="223"/>
        <v>5.649737033965041</v>
      </c>
      <c r="DI100">
        <f t="shared" si="224"/>
        <v>5.6502576865295</v>
      </c>
      <c r="DJ100">
        <f t="shared" si="225"/>
        <v>5.652221921494295</v>
      </c>
      <c r="DK100">
        <f t="shared" si="226"/>
        <v>5.6556196821002676</v>
      </c>
      <c r="DL100">
        <f t="shared" si="233"/>
        <v>5.660436581142645</v>
      </c>
    </row>
    <row r="101" spans="1:116" ht="15">
      <c r="A101" s="2">
        <f t="shared" si="119"/>
        <v>25</v>
      </c>
      <c r="C101">
        <f t="shared" si="232"/>
        <v>5.5969850619364</v>
      </c>
      <c r="D101">
        <f t="shared" si="120"/>
        <v>5.600331921031676</v>
      </c>
      <c r="E101">
        <f t="shared" si="121"/>
        <v>5.604918372963654</v>
      </c>
      <c r="F101">
        <f t="shared" si="122"/>
        <v>5.61072564974767</v>
      </c>
      <c r="G101">
        <f t="shared" si="123"/>
        <v>5.617731826687343</v>
      </c>
      <c r="H101">
        <f t="shared" si="124"/>
        <v>5.6259119830389315</v>
      </c>
      <c r="I101">
        <f t="shared" si="125"/>
        <v>5.635238116022392</v>
      </c>
      <c r="J101">
        <f t="shared" si="126"/>
        <v>5.6456790125280945</v>
      </c>
      <c r="K101">
        <f t="shared" si="127"/>
        <v>5.65720015588649</v>
      </c>
      <c r="L101">
        <f t="shared" si="128"/>
        <v>5.669763684729123</v>
      </c>
      <c r="M101">
        <f t="shared" si="129"/>
        <v>5.683328400416069</v>
      </c>
      <c r="N101">
        <f t="shared" si="130"/>
        <v>5.697849815696864</v>
      </c>
      <c r="O101">
        <f t="shared" si="131"/>
        <v>5.71328023870988</v>
      </c>
      <c r="P101">
        <f t="shared" si="132"/>
        <v>5.729568888654406</v>
      </c>
      <c r="Q101">
        <f t="shared" si="133"/>
        <v>5.746662041160198</v>
      </c>
      <c r="R101">
        <f t="shared" si="134"/>
        <v>5.764503202333536</v>
      </c>
      <c r="S101">
        <f t="shared" si="135"/>
        <v>5.783033310800789</v>
      </c>
      <c r="T101">
        <f t="shared" si="136"/>
        <v>5.802190966969181</v>
      </c>
      <c r="U101">
        <f t="shared" si="137"/>
        <v>5.821912688320587</v>
      </c>
      <c r="V101">
        <f t="shared" si="138"/>
        <v>5.842133188954457</v>
      </c>
      <c r="W101">
        <f t="shared" si="139"/>
        <v>5.862785680881817</v>
      </c>
      <c r="X101">
        <f t="shared" si="140"/>
        <v>5.8838021938103715</v>
      </c>
      <c r="Y101">
        <f t="shared" si="141"/>
        <v>5.9051139094086675</v>
      </c>
      <c r="Z101">
        <f t="shared" si="142"/>
        <v>5.926651505347483</v>
      </c>
      <c r="AA101">
        <f t="shared" si="143"/>
        <v>5.948345503836392</v>
      </c>
      <c r="AB101">
        <f t="shared" si="144"/>
        <v>5.970126618944299</v>
      </c>
      <c r="AC101">
        <f t="shared" si="145"/>
        <v>5.991926096748536</v>
      </c>
      <c r="AD101">
        <f t="shared" si="146"/>
        <v>6.013676042321981</v>
      </c>
      <c r="AE101">
        <f t="shared" si="147"/>
        <v>6.035309727754182</v>
      </c>
      <c r="AF101">
        <f t="shared" si="148"/>
        <v>6.056761875810656</v>
      </c>
      <c r="AG101">
        <f t="shared" si="149"/>
        <v>6.077968914451384</v>
      </c>
      <c r="AH101">
        <f t="shared" si="150"/>
        <v>6.098869198229993</v>
      </c>
      <c r="AI101">
        <f t="shared" si="151"/>
        <v>6.119403193543483</v>
      </c>
      <c r="AJ101">
        <f t="shared" si="152"/>
        <v>6.139513625755579</v>
      </c>
      <c r="AK101">
        <f t="shared" si="153"/>
        <v>6.1591455873267025</v>
      </c>
      <c r="AL101">
        <f t="shared" si="154"/>
        <v>6.178246607201444</v>
      </c>
      <c r="AM101">
        <f t="shared" si="155"/>
        <v>6.196766682783498</v>
      </c>
      <c r="AN101">
        <f t="shared" si="156"/>
        <v>6.214658276827055</v>
      </c>
      <c r="AO101">
        <f t="shared" si="157"/>
        <v>6.231876282458989</v>
      </c>
      <c r="AP101">
        <f t="shared" si="158"/>
        <v>6.248377960293507</v>
      </c>
      <c r="AQ101">
        <f t="shared" si="159"/>
        <v>6.264122852195394</v>
      </c>
      <c r="AR101">
        <f t="shared" si="160"/>
        <v>6.279072676684969</v>
      </c>
      <c r="AS101">
        <f t="shared" si="161"/>
        <v>6.293191211260707</v>
      </c>
      <c r="AT101">
        <f t="shared" si="162"/>
        <v>6.306444167055182</v>
      </c>
      <c r="AU101">
        <f t="shared" si="163"/>
        <v>6.318799061252504</v>
      </c>
      <c r="AV101">
        <f t="shared" si="164"/>
        <v>6.330225092599904</v>
      </c>
      <c r="AW101">
        <f t="shared" si="165"/>
        <v>6.340693025162796</v>
      </c>
      <c r="AX101">
        <f t="shared" si="166"/>
        <v>6.350175085220676</v>
      </c>
      <c r="AY101">
        <f t="shared" si="167"/>
        <v>6.35864487589731</v>
      </c>
      <c r="AZ101">
        <f t="shared" si="168"/>
        <v>6.366077313775307</v>
      </c>
      <c r="BA101">
        <f t="shared" si="169"/>
        <v>6.372448591369981</v>
      </c>
      <c r="BB101">
        <f t="shared" si="170"/>
        <v>6.3777361689323095</v>
      </c>
      <c r="BC101">
        <f t="shared" si="171"/>
        <v>6.381918798612029</v>
      </c>
      <c r="BD101">
        <f t="shared" si="172"/>
        <v>6.384976583530174</v>
      </c>
      <c r="BE101">
        <f t="shared" si="173"/>
        <v>6.386891073771735</v>
      </c>
      <c r="BF101">
        <f t="shared" si="174"/>
        <v>6.387645400695974</v>
      </c>
      <c r="BG101">
        <f t="shared" si="175"/>
        <v>6.387224450255118</v>
      </c>
      <c r="BH101">
        <f t="shared" si="176"/>
        <v>6.385615075192324</v>
      </c>
      <c r="BI101">
        <f t="shared" si="177"/>
        <v>6.3828063450410895</v>
      </c>
      <c r="BJ101">
        <f t="shared" si="178"/>
        <v>6.378789831760236</v>
      </c>
      <c r="BK101">
        <f t="shared" si="179"/>
        <v>6.373559927610103</v>
      </c>
      <c r="BL101">
        <f t="shared" si="180"/>
        <v>6.367114190518272</v>
      </c>
      <c r="BM101">
        <f t="shared" si="181"/>
        <v>6.359453710723728</v>
      </c>
      <c r="BN101">
        <f t="shared" si="182"/>
        <v>6.350583490972279</v>
      </c>
      <c r="BO101">
        <f t="shared" si="183"/>
        <v>6.340512831027756</v>
      </c>
      <c r="BP101">
        <f t="shared" si="184"/>
        <v>6.329255705846764</v>
      </c>
      <c r="BQ101">
        <f t="shared" si="227"/>
        <v>6.316831125540012</v>
      </c>
      <c r="BR101">
        <f t="shared" si="228"/>
        <v>6.303263464322282</v>
      </c>
      <c r="BS101">
        <f t="shared" si="229"/>
        <v>6.288582745151331</v>
      </c>
      <c r="BT101">
        <f t="shared" si="230"/>
        <v>6.272824866781727</v>
      </c>
      <c r="BU101">
        <f t="shared" si="231"/>
        <v>6.256031760601981</v>
      </c>
      <c r="BV101">
        <f t="shared" si="185"/>
        <v>6.2382514659384105</v>
      </c>
      <c r="BW101">
        <f t="shared" si="186"/>
        <v>6.219538114509179</v>
      </c>
      <c r="BX101">
        <f t="shared" si="187"/>
        <v>6.199951817354502</v>
      </c>
      <c r="BY101">
        <f t="shared" si="188"/>
        <v>6.179558450754612</v>
      </c>
      <c r="BZ101">
        <f t="shared" si="189"/>
        <v>6.1584293412197715</v>
      </c>
      <c r="CA101">
        <f t="shared" si="190"/>
        <v>6.13664085339478</v>
      </c>
      <c r="CB101">
        <f t="shared" si="191"/>
        <v>6.114273888432115</v>
      </c>
      <c r="CC101">
        <f t="shared" si="192"/>
        <v>6.091413303812334</v>
      </c>
      <c r="CD101">
        <f t="shared" si="193"/>
        <v>6.0681472685022815</v>
      </c>
      <c r="CE101">
        <f t="shared" si="194"/>
        <v>6.044566569553415</v>
      </c>
      <c r="CF101">
        <f t="shared" si="195"/>
        <v>6.020763887623286</v>
      </c>
      <c r="CG101">
        <f t="shared" si="196"/>
        <v>5.9968330593910295</v>
      </c>
      <c r="CH101">
        <f t="shared" si="197"/>
        <v>5.972868344442143</v>
      </c>
      <c r="CI101">
        <f t="shared" si="198"/>
        <v>5.948963712996296</v>
      </c>
      <c r="CJ101">
        <f t="shared" si="199"/>
        <v>5.925212168976026</v>
      </c>
      <c r="CK101">
        <f t="shared" si="200"/>
        <v>5.901705120533863</v>
      </c>
      <c r="CL101">
        <f t="shared" si="201"/>
        <v>5.878531807458612</v>
      </c>
      <c r="CM101">
        <f t="shared" si="202"/>
        <v>5.855778792056396</v>
      </c>
      <c r="CN101">
        <f t="shared" si="203"/>
        <v>5.8335295173201285</v>
      </c>
      <c r="CO101">
        <f t="shared" si="204"/>
        <v>5.811863933606363</v>
      </c>
      <c r="CP101">
        <f t="shared" si="205"/>
        <v>5.790858192739983</v>
      </c>
      <c r="CQ101">
        <f t="shared" si="206"/>
        <v>5.770584406536942</v>
      </c>
      <c r="CR101">
        <f t="shared" si="207"/>
        <v>5.7511104652099885</v>
      </c>
      <c r="CS101">
        <f t="shared" si="208"/>
        <v>5.732499910007931</v>
      </c>
      <c r="CT101">
        <f t="shared" si="209"/>
        <v>5.714811853716991</v>
      </c>
      <c r="CU101">
        <f t="shared" si="210"/>
        <v>5.698100942287768</v>
      </c>
      <c r="CV101">
        <f t="shared" si="211"/>
        <v>5.682417350797955</v>
      </c>
      <c r="CW101">
        <f t="shared" si="212"/>
        <v>5.667806807171363</v>
      </c>
      <c r="CX101">
        <f t="shared" si="213"/>
        <v>5.6543106375044</v>
      </c>
      <c r="CY101">
        <f t="shared" si="214"/>
        <v>5.641965827469136</v>
      </c>
      <c r="CZ101">
        <f t="shared" si="215"/>
        <v>5.630805095053503</v>
      </c>
      <c r="DA101">
        <f t="shared" si="216"/>
        <v>5.620856970877721</v>
      </c>
      <c r="DB101">
        <f t="shared" si="217"/>
        <v>5.612145883544328</v>
      </c>
      <c r="DC101">
        <f t="shared" si="218"/>
        <v>5.604692249038023</v>
      </c>
      <c r="DD101">
        <f t="shared" si="219"/>
        <v>5.59851256523185</v>
      </c>
      <c r="DE101">
        <f t="shared" si="220"/>
        <v>5.5936195151844075</v>
      </c>
      <c r="DF101">
        <f t="shared" si="221"/>
        <v>5.5900220859207295</v>
      </c>
      <c r="DG101">
        <f t="shared" si="222"/>
        <v>5.5877257114430945</v>
      </c>
      <c r="DH101">
        <f t="shared" si="223"/>
        <v>5.586732445370615</v>
      </c>
      <c r="DI101">
        <f t="shared" si="224"/>
        <v>5.587041148406371</v>
      </c>
      <c r="DJ101">
        <f t="shared" si="225"/>
        <v>5.588647615897558</v>
      </c>
      <c r="DK101">
        <f t="shared" si="226"/>
        <v>5.5915444446207445</v>
      </c>
      <c r="DL101">
        <f t="shared" si="233"/>
        <v>5.595720284911067</v>
      </c>
    </row>
    <row r="102" spans="1:116" ht="15">
      <c r="A102" s="2">
        <f t="shared" si="119"/>
        <v>25.25</v>
      </c>
      <c r="C102">
        <f t="shared" si="232"/>
        <v>5.53234775779081</v>
      </c>
      <c r="D102">
        <f t="shared" si="120"/>
        <v>5.535249106645094</v>
      </c>
      <c r="E102">
        <f t="shared" si="121"/>
        <v>5.539256110324728</v>
      </c>
      <c r="F102">
        <f t="shared" si="122"/>
        <v>5.544349964334039</v>
      </c>
      <c r="G102">
        <f t="shared" si="123"/>
        <v>5.550510059921827</v>
      </c>
      <c r="H102">
        <f t="shared" si="124"/>
        <v>5.557713749734195</v>
      </c>
      <c r="I102">
        <f t="shared" si="125"/>
        <v>5.56593594158579</v>
      </c>
      <c r="J102">
        <f t="shared" si="126"/>
        <v>5.5751488007609415</v>
      </c>
      <c r="K102">
        <f t="shared" si="127"/>
        <v>5.585321588595663</v>
      </c>
      <c r="L102">
        <f t="shared" si="128"/>
        <v>5.596420603881463</v>
      </c>
      <c r="M102">
        <f t="shared" si="129"/>
        <v>5.608409193238819</v>
      </c>
      <c r="N102">
        <f t="shared" si="130"/>
        <v>5.621247807957586</v>
      </c>
      <c r="O102">
        <f t="shared" si="131"/>
        <v>5.63489409448501</v>
      </c>
      <c r="P102">
        <f t="shared" si="132"/>
        <v>5.649303011865852</v>
      </c>
      <c r="Q102">
        <f t="shared" si="133"/>
        <v>5.664426972828073</v>
      </c>
      <c r="R102">
        <f t="shared" si="134"/>
        <v>5.6802160068800545</v>
      </c>
      <c r="S102">
        <f t="shared" si="135"/>
        <v>5.696617944454397</v>
      </c>
      <c r="T102">
        <f t="shared" si="136"/>
        <v>5.713578621228092</v>
      </c>
      <c r="U102">
        <f t="shared" si="137"/>
        <v>5.731042101516038</v>
      </c>
      <c r="V102">
        <f t="shared" si="138"/>
        <v>5.7489509192176875</v>
      </c>
      <c r="W102">
        <f t="shared" si="139"/>
        <v>5.767246334283648</v>
      </c>
      <c r="X102">
        <f t="shared" si="140"/>
        <v>5.785868602121041</v>
      </c>
      <c r="Y102">
        <f t="shared" si="141"/>
        <v>5.804757252819997</v>
      </c>
      <c r="Z102">
        <f t="shared" si="142"/>
        <v>5.823851376597682</v>
      </c>
      <c r="AA102">
        <f t="shared" si="143"/>
        <v>5.843089911454544</v>
      </c>
      <c r="AB102">
        <f t="shared" si="144"/>
        <v>5.862411928748613</v>
      </c>
      <c r="AC102">
        <f t="shared" si="145"/>
        <v>5.881756912240696</v>
      </c>
      <c r="AD102">
        <f t="shared" si="146"/>
        <v>5.901065026162037</v>
      </c>
      <c r="AE102">
        <f t="shared" si="147"/>
        <v>5.920277368014382</v>
      </c>
      <c r="AF102">
        <f t="shared" si="148"/>
        <v>5.939336202129481</v>
      </c>
      <c r="AG102">
        <f t="shared" si="149"/>
        <v>5.958185170481164</v>
      </c>
      <c r="AH102">
        <f t="shared" si="150"/>
        <v>5.9767694778400795</v>
      </c>
      <c r="AI102">
        <f t="shared" si="151"/>
        <v>5.995036049063782</v>
      </c>
      <c r="AJ102">
        <f t="shared" si="152"/>
        <v>6.012933657092535</v>
      </c>
      <c r="AK102">
        <f t="shared" si="153"/>
        <v>6.030413021040186</v>
      </c>
      <c r="AL102">
        <f t="shared" si="154"/>
        <v>6.047426874595148</v>
      </c>
      <c r="AM102">
        <f t="shared" si="155"/>
        <v>6.063930005745894</v>
      </c>
      <c r="AN102">
        <f t="shared" si="156"/>
        <v>6.0798792695888215</v>
      </c>
      <c r="AO102">
        <f t="shared" si="157"/>
        <v>6.09523357663951</v>
      </c>
      <c r="AP102">
        <f t="shared" si="158"/>
        <v>6.109953859633256</v>
      </c>
      <c r="AQ102">
        <f t="shared" si="159"/>
        <v>6.124003022255925</v>
      </c>
      <c r="AR102">
        <f t="shared" si="160"/>
        <v>6.1373458735868915</v>
      </c>
      <c r="AS102">
        <f t="shared" si="161"/>
        <v>6.149949052263666</v>
      </c>
      <c r="AT102">
        <f t="shared" si="162"/>
        <v>6.161780944499046</v>
      </c>
      <c r="AU102">
        <f t="shared" si="163"/>
        <v>6.172811600106636</v>
      </c>
      <c r="AV102">
        <f t="shared" si="164"/>
        <v>6.183012650631833</v>
      </c>
      <c r="AW102">
        <f t="shared" si="165"/>
        <v>6.192357233556555</v>
      </c>
      <c r="AX102">
        <f t="shared" si="166"/>
        <v>6.200819926359847</v>
      </c>
      <c r="AY102">
        <f t="shared" si="167"/>
        <v>6.208376693984616</v>
      </c>
      <c r="AZ102">
        <f t="shared" si="168"/>
        <v>6.215004852991663</v>
      </c>
      <c r="BA102">
        <f t="shared" si="169"/>
        <v>6.2206830553811105</v>
      </c>
      <c r="BB102">
        <f t="shared" si="170"/>
        <v>6.225391294729908</v>
      </c>
      <c r="BC102">
        <f t="shared" si="171"/>
        <v>6.2291109369298026</v>
      </c>
      <c r="BD102">
        <f t="shared" si="172"/>
        <v>6.23182477740704</v>
      </c>
      <c r="BE102">
        <f t="shared" si="173"/>
        <v>6.233517126253864</v>
      </c>
      <c r="BF102">
        <f t="shared" si="174"/>
        <v>6.2341739221915695</v>
      </c>
      <c r="BG102">
        <f t="shared" si="175"/>
        <v>6.233782875702943</v>
      </c>
      <c r="BH102">
        <f t="shared" si="176"/>
        <v>6.232333641007294</v>
      </c>
      <c r="BI102">
        <f t="shared" si="177"/>
        <v>6.229818015794676</v>
      </c>
      <c r="BJ102">
        <f t="shared" si="178"/>
        <v>6.226230166783397</v>
      </c>
      <c r="BK102">
        <f t="shared" si="179"/>
        <v>6.2215668782191855</v>
      </c>
      <c r="BL102">
        <f t="shared" si="180"/>
        <v>6.215827819407279</v>
      </c>
      <c r="BM102">
        <f t="shared" si="181"/>
        <v>6.209015826283611</v>
      </c>
      <c r="BN102">
        <f t="shared" si="182"/>
        <v>6.2011371909235775</v>
      </c>
      <c r="BO102">
        <f t="shared" si="183"/>
        <v>6.192201951805818</v>
      </c>
      <c r="BP102">
        <f t="shared" si="184"/>
        <v>6.182224176655149</v>
      </c>
      <c r="BQ102">
        <f t="shared" si="227"/>
        <v>6.171222228855194</v>
      </c>
      <c r="BR102">
        <f t="shared" si="228"/>
        <v>6.159219007825343</v>
      </c>
      <c r="BS102">
        <f t="shared" si="229"/>
        <v>6.146242153477056</v>
      </c>
      <c r="BT102">
        <f t="shared" si="230"/>
        <v>6.132324204973396</v>
      </c>
      <c r="BU102">
        <f t="shared" si="231"/>
        <v>6.117502704569564</v>
      </c>
      <c r="BV102">
        <f t="shared" si="185"/>
        <v>6.101820238344604</v>
      </c>
      <c r="BW102">
        <f t="shared" si="186"/>
        <v>6.085324407146873</v>
      </c>
      <c r="BX102">
        <f t="shared" si="187"/>
        <v>6.068067723033632</v>
      </c>
      <c r="BY102">
        <f t="shared" si="188"/>
        <v>6.050107428813915</v>
      </c>
      <c r="BZ102">
        <f t="shared" si="189"/>
        <v>6.031505240893174</v>
      </c>
      <c r="CA102">
        <f t="shared" si="190"/>
        <v>6.012327018326963</v>
      </c>
      <c r="CB102">
        <f t="shared" si="191"/>
        <v>5.992642363659136</v>
      </c>
      <c r="CC102">
        <f t="shared" si="192"/>
        <v>5.972524163582813</v>
      </c>
      <c r="CD102">
        <f t="shared" si="193"/>
        <v>5.952048079565177</v>
      </c>
      <c r="CE102">
        <f t="shared" si="194"/>
        <v>5.9312920001913785</v>
      </c>
      <c r="CF102">
        <f t="shared" si="195"/>
        <v>5.910335468017543</v>
      </c>
      <c r="CG102">
        <f t="shared" si="196"/>
        <v>5.88925909413281</v>
      </c>
      <c r="CH102">
        <f t="shared" si="197"/>
        <v>5.868143973418871</v>
      </c>
      <c r="CI102">
        <f t="shared" si="198"/>
        <v>5.847071112710941</v>
      </c>
      <c r="CJ102">
        <f t="shared" si="199"/>
        <v>5.8261208827931155</v>
      </c>
      <c r="CK102">
        <f t="shared" si="200"/>
        <v>5.805372503516744</v>
      </c>
      <c r="CL102">
        <f t="shared" si="201"/>
        <v>5.784903569440607</v>
      </c>
      <c r="CM102">
        <f t="shared" si="202"/>
        <v>5.764789621385769</v>
      </c>
      <c r="CN102">
        <f t="shared" si="203"/>
        <v>5.745103767296735</v>
      </c>
      <c r="CO102">
        <f t="shared" si="204"/>
        <v>5.725916353907184</v>
      </c>
      <c r="CP102">
        <f t="shared" si="205"/>
        <v>5.7072946890041685</v>
      </c>
      <c r="CQ102">
        <f t="shared" si="206"/>
        <v>5.689302812625137</v>
      </c>
      <c r="CR102">
        <f t="shared" si="207"/>
        <v>5.672001314339532</v>
      </c>
      <c r="CS102">
        <f t="shared" si="208"/>
        <v>5.6554471928711365</v>
      </c>
      <c r="CT102">
        <f t="shared" si="209"/>
        <v>5.639693753701264</v>
      </c>
      <c r="CU102">
        <f t="shared" si="210"/>
        <v>5.624790539935958</v>
      </c>
      <c r="CV102">
        <f t="shared" si="211"/>
        <v>5.610783291594065</v>
      </c>
      <c r="CW102">
        <f t="shared" si="212"/>
        <v>5.5977139285470034</v>
      </c>
      <c r="CX102">
        <f t="shared" si="213"/>
        <v>5.585620552587342</v>
      </c>
      <c r="CY102">
        <f t="shared" si="214"/>
        <v>5.574537464504916</v>
      </c>
      <c r="CZ102">
        <f t="shared" si="215"/>
        <v>5.564495192608559</v>
      </c>
      <c r="DA102">
        <f t="shared" si="216"/>
        <v>5.555520529887237</v>
      </c>
      <c r="DB102">
        <f t="shared" si="217"/>
        <v>5.547636578058964</v>
      </c>
      <c r="DC102">
        <f t="shared" si="218"/>
        <v>5.540862798324366</v>
      </c>
      <c r="DD102">
        <f t="shared" si="219"/>
        <v>5.535215071129878</v>
      </c>
      <c r="DE102">
        <f t="shared" si="220"/>
        <v>5.530705771348386</v>
      </c>
      <c r="DF102">
        <f t="shared" si="221"/>
        <v>5.527343872004498</v>
      </c>
      <c r="DG102">
        <f t="shared" si="222"/>
        <v>5.525135099810446</v>
      </c>
      <c r="DH102">
        <f t="shared" si="223"/>
        <v>5.524082177411583</v>
      </c>
      <c r="DI102">
        <f t="shared" si="224"/>
        <v>5.524185186934486</v>
      </c>
      <c r="DJ102">
        <f t="shared" si="225"/>
        <v>5.525442028207342</v>
      </c>
      <c r="DK102">
        <f t="shared" si="226"/>
        <v>5.527848692863206</v>
      </c>
      <c r="DL102">
        <f t="shared" si="233"/>
        <v>5.531398425318897</v>
      </c>
    </row>
    <row r="103" spans="1:116" ht="15">
      <c r="A103" s="2">
        <f t="shared" si="119"/>
        <v>25.5</v>
      </c>
      <c r="C103">
        <f t="shared" si="232"/>
        <v>5.468250790007516</v>
      </c>
      <c r="D103">
        <f t="shared" si="120"/>
        <v>5.4707201523964555</v>
      </c>
      <c r="E103">
        <f t="shared" si="121"/>
        <v>5.474162612602996</v>
      </c>
      <c r="F103">
        <f t="shared" si="122"/>
        <v>5.478558483697867</v>
      </c>
      <c r="G103">
        <f t="shared" si="123"/>
        <v>5.483888732225679</v>
      </c>
      <c r="H103">
        <f t="shared" si="124"/>
        <v>5.4901334169725935</v>
      </c>
      <c r="I103">
        <f t="shared" si="125"/>
        <v>5.49727068328775</v>
      </c>
      <c r="J103">
        <f t="shared" si="126"/>
        <v>5.505276268838091</v>
      </c>
      <c r="K103">
        <f t="shared" si="127"/>
        <v>5.5141233076931115</v>
      </c>
      <c r="L103">
        <f t="shared" si="128"/>
        <v>5.5237822881434</v>
      </c>
      <c r="M103">
        <f t="shared" si="129"/>
        <v>5.53422108842861</v>
      </c>
      <c r="N103">
        <f t="shared" si="130"/>
        <v>5.5454050544197155</v>
      </c>
      <c r="O103">
        <f t="shared" si="131"/>
        <v>5.5572971030977865</v>
      </c>
      <c r="P103">
        <f t="shared" si="132"/>
        <v>5.56985784485241</v>
      </c>
      <c r="Q103">
        <f t="shared" si="133"/>
        <v>5.583045721685627</v>
      </c>
      <c r="R103">
        <f t="shared" si="134"/>
        <v>5.596817160082052</v>
      </c>
      <c r="S103">
        <f t="shared" si="135"/>
        <v>5.611126737871297</v>
      </c>
      <c r="T103">
        <f t="shared" si="136"/>
        <v>5.625927364452508</v>
      </c>
      <c r="U103">
        <f t="shared" si="137"/>
        <v>5.641170473545376</v>
      </c>
      <c r="V103">
        <f t="shared" si="138"/>
        <v>5.656806227308682</v>
      </c>
      <c r="W103">
        <f t="shared" si="139"/>
        <v>5.672783730294922</v>
      </c>
      <c r="X103">
        <f t="shared" si="140"/>
        <v>5.689051251328896</v>
      </c>
      <c r="Y103">
        <f t="shared" si="141"/>
        <v>5.705556451038312</v>
      </c>
      <c r="Z103">
        <f t="shared" si="142"/>
        <v>5.722246612448621</v>
      </c>
      <c r="AA103">
        <f t="shared" si="143"/>
        <v>5.739068871802383</v>
      </c>
      <c r="AB103">
        <f t="shared" si="144"/>
        <v>5.755970446591844</v>
      </c>
      <c r="AC103">
        <f t="shared" si="145"/>
        <v>5.772898857715667</v>
      </c>
      <c r="AD103">
        <f t="shared" si="146"/>
        <v>5.7898021426952955</v>
      </c>
      <c r="AE103">
        <f t="shared" si="147"/>
        <v>5.806629057017361</v>
      </c>
      <c r="AF103">
        <f t="shared" si="148"/>
        <v>5.823329260904136</v>
      </c>
      <c r="AG103">
        <f t="shared" si="149"/>
        <v>5.839853489147231</v>
      </c>
      <c r="AH103">
        <f t="shared" si="150"/>
        <v>5.856153702058211</v>
      </c>
      <c r="AI103">
        <f t="shared" si="151"/>
        <v>5.87218321607691</v>
      </c>
      <c r="AJ103">
        <f t="shared" si="152"/>
        <v>5.887896813113947</v>
      </c>
      <c r="AK103">
        <f t="shared" si="153"/>
        <v>5.903250828266225</v>
      </c>
      <c r="AL103">
        <f t="shared" si="154"/>
        <v>5.918203216110612</v>
      </c>
      <c r="AM103">
        <f t="shared" si="155"/>
        <v>5.932713596329929</v>
      </c>
      <c r="AN103">
        <f t="shared" si="156"/>
        <v>5.946743279937375</v>
      </c>
      <c r="AO103">
        <f t="shared" si="157"/>
        <v>5.960255277824427</v>
      </c>
      <c r="AP103">
        <f t="shared" si="158"/>
        <v>5.973214293750901</v>
      </c>
      <c r="AQ103">
        <f t="shared" si="159"/>
        <v>5.985586704216096</v>
      </c>
      <c r="AR103">
        <f t="shared" si="160"/>
        <v>5.997340527893115</v>
      </c>
      <c r="AS103">
        <f t="shared" si="161"/>
        <v>6.008445387474638</v>
      </c>
      <c r="AT103">
        <f t="shared" si="162"/>
        <v>6.018872466870931</v>
      </c>
      <c r="AU103">
        <f t="shared" si="163"/>
        <v>6.028594466725795</v>
      </c>
      <c r="AV103">
        <f t="shared" si="164"/>
        <v>6.03758556118073</v>
      </c>
      <c r="AW103">
        <f t="shared" si="165"/>
        <v>6.045821358730221</v>
      </c>
      <c r="AX103">
        <f t="shared" si="166"/>
        <v>6.053278869879543</v>
      </c>
      <c r="AY103">
        <f t="shared" si="167"/>
        <v>6.059936484148086</v>
      </c>
      <c r="AZ103">
        <f t="shared" si="168"/>
        <v>6.06577395876109</v>
      </c>
      <c r="BA103">
        <f t="shared" si="169"/>
        <v>6.07077242114455</v>
      </c>
      <c r="BB103">
        <f t="shared" si="170"/>
        <v>6.0749143870826865</v>
      </c>
      <c r="BC103">
        <f t="shared" si="171"/>
        <v>6.078183796113938</v>
      </c>
      <c r="BD103">
        <f t="shared" si="172"/>
        <v>6.080566065426019</v>
      </c>
      <c r="BE103">
        <f t="shared" si="173"/>
        <v>6.082048163158511</v>
      </c>
      <c r="BF103">
        <f t="shared" si="174"/>
        <v>6.082618701626119</v>
      </c>
      <c r="BG103">
        <f t="shared" si="175"/>
        <v>6.082268050530678</v>
      </c>
      <c r="BH103">
        <f t="shared" si="176"/>
        <v>6.080988469729427</v>
      </c>
      <c r="BI103">
        <f t="shared" si="177"/>
        <v>6.078774260567268</v>
      </c>
      <c r="BJ103">
        <f t="shared" si="178"/>
        <v>6.075621934161218</v>
      </c>
      <c r="BK103">
        <f t="shared" si="179"/>
        <v>6.071530394350513</v>
      </c>
      <c r="BL103">
        <f t="shared" si="180"/>
        <v>6.066501132306362</v>
      </c>
      <c r="BM103">
        <f t="shared" si="181"/>
        <v>6.060538429048829</v>
      </c>
      <c r="BN103">
        <f t="shared" si="182"/>
        <v>6.053649561370676</v>
      </c>
      <c r="BO103">
        <f t="shared" si="183"/>
        <v>6.045845005952847</v>
      </c>
      <c r="BP103">
        <f t="shared" si="184"/>
        <v>6.037138635815029</v>
      </c>
      <c r="BQ103">
        <f t="shared" si="227"/>
        <v>6.0275479027243035</v>
      </c>
      <c r="BR103">
        <f t="shared" si="228"/>
        <v>6.017093998835419</v>
      </c>
      <c r="BS103">
        <f t="shared" si="229"/>
        <v>6.005801990706944</v>
      </c>
      <c r="BT103">
        <f t="shared" si="230"/>
        <v>5.993700918972425</v>
      </c>
      <c r="BU103">
        <f t="shared" si="231"/>
        <v>5.980823857377989</v>
      </c>
      <c r="BV103">
        <f t="shared" si="185"/>
        <v>5.967207925645229</v>
      </c>
      <c r="BW103">
        <f t="shared" si="186"/>
        <v>5.952894251677902</v>
      </c>
      <c r="BX103">
        <f t="shared" si="187"/>
        <v>5.937927879977238</v>
      </c>
      <c r="BY103">
        <f t="shared" si="188"/>
        <v>5.9223576247131575</v>
      </c>
      <c r="BZ103">
        <f t="shared" si="189"/>
        <v>5.906235867644896</v>
      </c>
      <c r="CA103">
        <f t="shared" si="190"/>
        <v>5.889618302903334</v>
      </c>
      <c r="CB103">
        <f t="shared" si="191"/>
        <v>5.872563632436625</v>
      </c>
      <c r="CC103">
        <f t="shared" si="192"/>
        <v>5.855133217575409</v>
      </c>
      <c r="CD103">
        <f t="shared" si="193"/>
        <v>5.837390693595999</v>
      </c>
      <c r="CE103">
        <f t="shared" si="194"/>
        <v>5.819401555267106</v>
      </c>
      <c r="CF103">
        <f t="shared" si="195"/>
        <v>5.801232722099066</v>
      </c>
      <c r="CG103">
        <f t="shared" si="196"/>
        <v>5.782952092343454</v>
      </c>
      <c r="CH103">
        <f t="shared" si="197"/>
        <v>5.764628094714716</v>
      </c>
      <c r="CI103">
        <f t="shared" si="198"/>
        <v>5.746329246351725</v>
      </c>
      <c r="CJ103">
        <f t="shared" si="199"/>
        <v>5.728123724757673</v>
      </c>
      <c r="CK103">
        <f t="shared" si="200"/>
        <v>5.710078960421081</v>
      </c>
      <c r="CL103">
        <f t="shared" si="201"/>
        <v>5.692261255608296</v>
      </c>
      <c r="CM103">
        <f t="shared" si="202"/>
        <v>5.674735433510847</v>
      </c>
      <c r="CN103">
        <f t="shared" si="203"/>
        <v>5.6575645206072975</v>
      </c>
      <c r="CO103">
        <f t="shared" si="204"/>
        <v>5.640809463826741</v>
      </c>
      <c r="CP103">
        <f t="shared" si="205"/>
        <v>5.624528882934811</v>
      </c>
      <c r="CQ103">
        <f t="shared" si="206"/>
        <v>5.608778857542652</v>
      </c>
      <c r="CR103">
        <f t="shared" si="207"/>
        <v>5.593612747289386</v>
      </c>
      <c r="CS103">
        <f t="shared" si="208"/>
        <v>5.579081043079472</v>
      </c>
      <c r="CT103">
        <f t="shared" si="209"/>
        <v>5.565231246766865</v>
      </c>
      <c r="CU103">
        <f t="shared" si="210"/>
        <v>5.552107776357274</v>
      </c>
      <c r="CV103">
        <f t="shared" si="211"/>
        <v>5.539751893631579</v>
      </c>
      <c r="CW103">
        <f t="shared" si="212"/>
        <v>5.528201651058273</v>
      </c>
      <c r="CX103">
        <f t="shared" si="213"/>
        <v>5.517491854942197</v>
      </c>
      <c r="CY103">
        <f t="shared" si="214"/>
        <v>5.507654041939253</v>
      </c>
      <c r="CZ103">
        <f t="shared" si="215"/>
        <v>5.49871646635503</v>
      </c>
      <c r="DA103">
        <f t="shared" si="216"/>
        <v>5.490704096074931</v>
      </c>
      <c r="DB103">
        <f t="shared" si="217"/>
        <v>5.483638615647686</v>
      </c>
      <c r="DC103">
        <f t="shared" si="218"/>
        <v>5.477538436213629</v>
      </c>
      <c r="DD103">
        <f t="shared" si="219"/>
        <v>5.4724187142043945</v>
      </c>
      <c r="DE103">
        <f t="shared" si="220"/>
        <v>5.468291385306081</v>
      </c>
      <c r="DF103">
        <f t="shared" si="221"/>
        <v>5.465165229787666</v>
      </c>
      <c r="DG103">
        <f t="shared" si="222"/>
        <v>5.463046005417377</v>
      </c>
      <c r="DH103">
        <f t="shared" si="223"/>
        <v>5.46193672420329</v>
      </c>
      <c r="DI103">
        <f t="shared" si="224"/>
        <v>5.461838217765832</v>
      </c>
      <c r="DJ103">
        <f t="shared" si="225"/>
        <v>5.4627502038507885</v>
      </c>
      <c r="DK103">
        <f t="shared" si="226"/>
        <v>5.464672896220682</v>
      </c>
      <c r="DL103">
        <f t="shared" si="233"/>
        <v>5.467607791867811</v>
      </c>
    </row>
    <row r="104" spans="1:116" ht="15">
      <c r="A104" s="2">
        <f t="shared" si="119"/>
        <v>25.75</v>
      </c>
      <c r="C104">
        <f t="shared" si="232"/>
        <v>5.404824987830129</v>
      </c>
      <c r="D104">
        <f t="shared" si="120"/>
        <v>5.406880819317744</v>
      </c>
      <c r="E104">
        <f t="shared" si="121"/>
        <v>5.409774495758942</v>
      </c>
      <c r="F104">
        <f t="shared" si="122"/>
        <v>5.413486226700694</v>
      </c>
      <c r="G104">
        <f t="shared" si="123"/>
        <v>5.41800013917789</v>
      </c>
      <c r="H104">
        <f t="shared" si="124"/>
        <v>5.42330002876133</v>
      </c>
      <c r="I104">
        <f t="shared" si="125"/>
        <v>5.429367800564727</v>
      </c>
      <c r="J104">
        <f t="shared" si="126"/>
        <v>5.436182992246642</v>
      </c>
      <c r="K104">
        <f t="shared" si="127"/>
        <v>5.443722688339523</v>
      </c>
      <c r="L104">
        <f t="shared" si="128"/>
        <v>5.451961570233941</v>
      </c>
      <c r="M104">
        <f t="shared" si="129"/>
        <v>5.460872013052945</v>
      </c>
      <c r="N104">
        <f t="shared" si="130"/>
        <v>5.470424200131143</v>
      </c>
      <c r="O104">
        <f t="shared" si="131"/>
        <v>5.48058624623817</v>
      </c>
      <c r="P104">
        <f t="shared" si="132"/>
        <v>5.491324327414525</v>
      </c>
      <c r="Q104">
        <f t="shared" si="133"/>
        <v>5.502602817289141</v>
      </c>
      <c r="R104">
        <f t="shared" si="134"/>
        <v>5.514384430145327</v>
      </c>
      <c r="S104">
        <f t="shared" si="135"/>
        <v>5.526630370875331</v>
      </c>
      <c r="T104">
        <f t="shared" si="136"/>
        <v>5.539300491683684</v>
      </c>
      <c r="U104">
        <f t="shared" si="137"/>
        <v>5.552353455090296</v>
      </c>
      <c r="V104">
        <f t="shared" si="138"/>
        <v>5.565746902486312</v>
      </c>
      <c r="W104">
        <f t="shared" si="139"/>
        <v>5.579437627222667</v>
      </c>
      <c r="X104">
        <f t="shared" si="140"/>
        <v>5.593381750969111</v>
      </c>
      <c r="Y104">
        <f t="shared" si="141"/>
        <v>5.607534901875104</v>
      </c>
      <c r="Z104">
        <f t="shared" si="142"/>
        <v>5.621852392898494</v>
      </c>
      <c r="AA104">
        <f t="shared" si="143"/>
        <v>5.636289398549007</v>
      </c>
      <c r="AB104">
        <f t="shared" si="144"/>
        <v>5.650801128226124</v>
      </c>
      <c r="AC104">
        <f t="shared" si="145"/>
        <v>5.66534299431938</v>
      </c>
      <c r="AD104">
        <f t="shared" si="146"/>
        <v>5.679870773285575</v>
      </c>
      <c r="AE104">
        <f t="shared" si="147"/>
        <v>5.694340758022315</v>
      </c>
      <c r="AF104">
        <f t="shared" si="148"/>
        <v>5.708709900018272</v>
      </c>
      <c r="AG104">
        <f t="shared" si="149"/>
        <v>5.722935939972971</v>
      </c>
      <c r="AH104">
        <f t="shared" si="150"/>
        <v>5.736977525835321</v>
      </c>
      <c r="AI104">
        <f t="shared" si="151"/>
        <v>5.750794317501535</v>
      </c>
      <c r="AJ104">
        <f t="shared" si="152"/>
        <v>5.764347077728548</v>
      </c>
      <c r="AK104">
        <f t="shared" si="153"/>
        <v>5.777597749146899</v>
      </c>
      <c r="AL104">
        <f t="shared" si="154"/>
        <v>5.790509517585612</v>
      </c>
      <c r="AM104">
        <f t="shared" si="155"/>
        <v>5.803046862239144</v>
      </c>
      <c r="AN104">
        <f t="shared" si="156"/>
        <v>5.815175593503106</v>
      </c>
      <c r="AO104">
        <f t="shared" si="157"/>
        <v>5.826862879572175</v>
      </c>
      <c r="AP104">
        <f t="shared" si="158"/>
        <v>5.838077263123828</v>
      </c>
      <c r="AQ104">
        <f t="shared" si="159"/>
        <v>5.848788669600585</v>
      </c>
      <c r="AR104">
        <f t="shared" si="160"/>
        <v>5.858968408748791</v>
      </c>
      <c r="AS104">
        <f t="shared" si="161"/>
        <v>5.868589171173021</v>
      </c>
      <c r="AT104">
        <f t="shared" si="162"/>
        <v>5.877625021723141</v>
      </c>
      <c r="AU104">
        <f t="shared" si="163"/>
        <v>5.886051391548282</v>
      </c>
      <c r="AV104">
        <f t="shared" si="164"/>
        <v>5.893845070631761</v>
      </c>
      <c r="AW104">
        <f t="shared" si="165"/>
        <v>5.9009842025671055</v>
      </c>
      <c r="AX104">
        <f t="shared" si="166"/>
        <v>5.907448283251544</v>
      </c>
      <c r="AY104">
        <f t="shared" si="167"/>
        <v>5.91321816506291</v>
      </c>
      <c r="AZ104">
        <f t="shared" si="168"/>
        <v>5.9182760679516875</v>
      </c>
      <c r="BA104">
        <f t="shared" si="169"/>
        <v>5.922605598723555</v>
      </c>
      <c r="BB104">
        <f t="shared" si="170"/>
        <v>5.926191779610052</v>
      </c>
      <c r="BC104">
        <f t="shared" si="171"/>
        <v>5.92902108702576</v>
      </c>
      <c r="BD104">
        <f t="shared" si="172"/>
        <v>5.931081501188258</v>
      </c>
      <c r="BE104">
        <f t="shared" si="173"/>
        <v>5.932362567030483</v>
      </c>
      <c r="BF104">
        <f t="shared" si="174"/>
        <v>5.932855466561628</v>
      </c>
      <c r="BG104">
        <f t="shared" si="175"/>
        <v>5.932553102530506</v>
      </c>
      <c r="BH104">
        <f t="shared" si="176"/>
        <v>5.931450192912906</v>
      </c>
      <c r="BI104">
        <f t="shared" si="177"/>
        <v>5.929543375382015</v>
      </c>
      <c r="BJ104">
        <f t="shared" si="178"/>
        <v>5.9268313205304075</v>
      </c>
      <c r="BK104">
        <f t="shared" si="179"/>
        <v>5.923314852198111</v>
      </c>
      <c r="BL104">
        <f t="shared" si="180"/>
        <v>5.918997072831869</v>
      </c>
      <c r="BM104">
        <f t="shared" si="181"/>
        <v>5.913883491367459</v>
      </c>
      <c r="BN104">
        <f t="shared" si="182"/>
        <v>5.907982150705588</v>
      </c>
      <c r="BO104">
        <f t="shared" si="183"/>
        <v>5.901303751461757</v>
      </c>
      <c r="BP104">
        <f t="shared" si="184"/>
        <v>5.893861768334366</v>
      </c>
      <c r="BQ104">
        <f t="shared" si="227"/>
        <v>5.885672555178207</v>
      </c>
      <c r="BR104">
        <f t="shared" si="228"/>
        <v>5.87675543471825</v>
      </c>
      <c r="BS104">
        <f t="shared" si="229"/>
        <v>5.867132768815648</v>
      </c>
      <c r="BT104">
        <f t="shared" si="230"/>
        <v>5.856830005325506</v>
      </c>
      <c r="BU104">
        <f t="shared" si="231"/>
        <v>5.845875697878833</v>
      </c>
      <c r="BV104">
        <f t="shared" si="185"/>
        <v>5.834301495385904</v>
      </c>
      <c r="BW104">
        <f t="shared" si="186"/>
        <v>5.82214209869081</v>
      </c>
      <c r="BX104">
        <f t="shared" si="187"/>
        <v>5.809435182591425</v>
      </c>
      <c r="BY104">
        <f t="shared" si="188"/>
        <v>5.7962212823474815</v>
      </c>
      <c r="BZ104">
        <f t="shared" si="189"/>
        <v>5.7825436447928205</v>
      </c>
      <c r="CA104">
        <f t="shared" si="190"/>
        <v>5.768448045198592</v>
      </c>
      <c r="CB104">
        <f t="shared" si="191"/>
        <v>5.753982572048759</v>
      </c>
      <c r="CC104">
        <f t="shared" si="192"/>
        <v>5.739197382833677</v>
      </c>
      <c r="CD104">
        <f t="shared" si="193"/>
        <v>5.724144434790545</v>
      </c>
      <c r="CE104">
        <f t="shared" si="194"/>
        <v>5.7088771951782835</v>
      </c>
      <c r="CF104">
        <f t="shared" si="195"/>
        <v>5.693450336136781</v>
      </c>
      <c r="CG104">
        <f t="shared" si="196"/>
        <v>5.677919419428922</v>
      </c>
      <c r="CH104">
        <f t="shared" si="197"/>
        <v>5.662340576394955</v>
      </c>
      <c r="CI104">
        <f t="shared" si="198"/>
        <v>5.6467701882739485</v>
      </c>
      <c r="CJ104">
        <f t="shared" si="199"/>
        <v>5.631264571689851</v>
      </c>
      <c r="CK104">
        <f t="shared" si="200"/>
        <v>5.615879673593149</v>
      </c>
      <c r="CL104">
        <f t="shared" si="201"/>
        <v>5.600670779332292</v>
      </c>
      <c r="CM104">
        <f t="shared" si="202"/>
        <v>5.585692236843406</v>
      </c>
      <c r="CN104">
        <f t="shared" si="203"/>
        <v>5.570997199232688</v>
      </c>
      <c r="CO104">
        <f t="shared" si="204"/>
        <v>5.556637387319624</v>
      </c>
      <c r="CP104">
        <f t="shared" si="205"/>
        <v>5.542662873041546</v>
      </c>
      <c r="CQ104">
        <f t="shared" si="206"/>
        <v>5.529121884014454</v>
      </c>
      <c r="CR104">
        <f t="shared" si="207"/>
        <v>5.51606062901738</v>
      </c>
      <c r="CS104">
        <f t="shared" si="208"/>
        <v>5.503523143726641</v>
      </c>
      <c r="CT104">
        <f t="shared" si="209"/>
        <v>5.491551155673946</v>
      </c>
      <c r="CU104">
        <f t="shared" si="210"/>
        <v>5.480183967134904</v>
      </c>
      <c r="CV104">
        <f t="shared" si="211"/>
        <v>5.469458354463691</v>
      </c>
      <c r="CW104">
        <f t="shared" si="212"/>
        <v>5.45940848226361</v>
      </c>
      <c r="CX104">
        <f t="shared" si="213"/>
        <v>5.450065830707864</v>
      </c>
      <c r="CY104">
        <f t="shared" si="214"/>
        <v>5.441459134284711</v>
      </c>
      <c r="CZ104">
        <f t="shared" si="215"/>
        <v>5.433614330223133</v>
      </c>
      <c r="DA104">
        <f t="shared" si="216"/>
        <v>5.4265545148547965</v>
      </c>
      <c r="DB104">
        <f t="shared" si="217"/>
        <v>5.42029990621094</v>
      </c>
      <c r="DC104">
        <f t="shared" si="218"/>
        <v>5.414867811350309</v>
      </c>
      <c r="DD104">
        <f t="shared" si="219"/>
        <v>5.410272597627376</v>
      </c>
      <c r="DE104">
        <f t="shared" si="220"/>
        <v>5.406525669412023</v>
      </c>
      <c r="DF104">
        <f t="shared" si="221"/>
        <v>5.403635458778326</v>
      </c>
      <c r="DG104">
        <f t="shared" si="222"/>
        <v>5.401607459343344</v>
      </c>
      <c r="DH104">
        <f t="shared" si="223"/>
        <v>5.400444392046135</v>
      </c>
      <c r="DI104">
        <f t="shared" si="224"/>
        <v>5.4001467583278675</v>
      </c>
      <c r="DJ104">
        <f t="shared" si="225"/>
        <v>5.400714469704811</v>
      </c>
      <c r="DK104">
        <f t="shared" si="226"/>
        <v>5.402151154989493</v>
      </c>
      <c r="DL104">
        <f t="shared" si="233"/>
        <v>5.404473172619648</v>
      </c>
    </row>
    <row r="105" spans="1:116" ht="15">
      <c r="A105" s="2">
        <f t="shared" si="119"/>
        <v>26</v>
      </c>
      <c r="C105">
        <f t="shared" si="232"/>
        <v>5.342195933911442</v>
      </c>
      <c r="D105">
        <f t="shared" si="120"/>
        <v>5.343868228645025</v>
      </c>
      <c r="E105">
        <f t="shared" si="121"/>
        <v>5.346228943137966</v>
      </c>
      <c r="F105">
        <f t="shared" si="122"/>
        <v>5.349267188854395</v>
      </c>
      <c r="G105">
        <f t="shared" si="123"/>
        <v>5.35297452016751</v>
      </c>
      <c r="H105">
        <f t="shared" si="124"/>
        <v>5.357340049715111</v>
      </c>
      <c r="I105">
        <f t="shared" si="125"/>
        <v>5.362349945288868</v>
      </c>
      <c r="J105">
        <f t="shared" si="126"/>
        <v>5.367987660740568</v>
      </c>
      <c r="K105">
        <f t="shared" si="127"/>
        <v>5.374234215962126</v>
      </c>
      <c r="L105">
        <f t="shared" si="128"/>
        <v>5.381068427506321</v>
      </c>
      <c r="M105">
        <f t="shared" si="129"/>
        <v>5.388467095611824</v>
      </c>
      <c r="N105">
        <f t="shared" si="130"/>
        <v>5.39640516407243</v>
      </c>
      <c r="O105">
        <f t="shared" si="131"/>
        <v>5.4048558650785</v>
      </c>
      <c r="P105">
        <f t="shared" si="132"/>
        <v>5.4137908564650035</v>
      </c>
      <c r="Q105">
        <f t="shared" si="133"/>
        <v>5.423180355619748</v>
      </c>
      <c r="R105">
        <f t="shared" si="134"/>
        <v>5.432993272346395</v>
      </c>
      <c r="S105">
        <f t="shared" si="135"/>
        <v>5.443197341789465</v>
      </c>
      <c r="T105">
        <f t="shared" si="136"/>
        <v>5.453759257801323</v>
      </c>
      <c r="U105">
        <f t="shared" si="137"/>
        <v>5.464644806678027</v>
      </c>
      <c r="V105">
        <f t="shared" si="138"/>
        <v>5.475819000905204</v>
      </c>
      <c r="W105">
        <f t="shared" si="139"/>
        <v>5.48724621237572</v>
      </c>
      <c r="X105">
        <f t="shared" si="140"/>
        <v>5.498890304432503</v>
      </c>
      <c r="Y105">
        <f t="shared" si="141"/>
        <v>5.510714762031852</v>
      </c>
      <c r="Z105">
        <f t="shared" si="142"/>
        <v>5.522682819302061</v>
      </c>
      <c r="AA105">
        <f t="shared" si="143"/>
        <v>5.534757583781066</v>
      </c>
      <c r="AB105">
        <f t="shared" si="144"/>
        <v>5.546902156649453</v>
      </c>
      <c r="AC105">
        <f t="shared" si="145"/>
        <v>5.559079748327301</v>
      </c>
      <c r="AD105">
        <f t="shared" si="146"/>
        <v>5.571253788871337</v>
      </c>
      <c r="AE105">
        <f t="shared" si="147"/>
        <v>5.583388032689889</v>
      </c>
      <c r="AF105">
        <f t="shared" si="148"/>
        <v>5.595446657184146</v>
      </c>
      <c r="AG105">
        <f t="shared" si="149"/>
        <v>5.607394355022743</v>
      </c>
      <c r="AH105">
        <f t="shared" si="150"/>
        <v>5.619196419860208</v>
      </c>
      <c r="AI105">
        <f t="shared" si="151"/>
        <v>5.630818825415973</v>
      </c>
      <c r="AJ105">
        <f t="shared" si="152"/>
        <v>5.642228297937333</v>
      </c>
      <c r="AK105">
        <f t="shared" si="153"/>
        <v>5.653392382174866</v>
      </c>
      <c r="AL105">
        <f t="shared" si="154"/>
        <v>5.664279501100524</v>
      </c>
      <c r="AM105">
        <f t="shared" si="155"/>
        <v>5.674859009695006</v>
      </c>
      <c r="AN105">
        <f t="shared" si="156"/>
        <v>5.685101243220658</v>
      </c>
      <c r="AO105">
        <f t="shared" si="157"/>
        <v>5.694977560477228</v>
      </c>
      <c r="AP105">
        <f t="shared" si="158"/>
        <v>5.704460382609139</v>
      </c>
      <c r="AQ105">
        <f t="shared" si="159"/>
        <v>5.713523228093143</v>
      </c>
      <c r="AR105">
        <f t="shared" si="160"/>
        <v>5.722140744583204</v>
      </c>
      <c r="AS105">
        <f t="shared" si="161"/>
        <v>5.730288738324282</v>
      </c>
      <c r="AT105">
        <f t="shared" si="162"/>
        <v>5.737944201867498</v>
      </c>
      <c r="AU105">
        <f t="shared" si="163"/>
        <v>5.745085340825451</v>
      </c>
      <c r="AV105">
        <f t="shared" si="164"/>
        <v>5.751691600397691</v>
      </c>
      <c r="AW105">
        <f t="shared" si="165"/>
        <v>5.757743692372298</v>
      </c>
      <c r="AX105">
        <f t="shared" si="166"/>
        <v>5.763223623270036</v>
      </c>
      <c r="AY105">
        <f t="shared" si="167"/>
        <v>5.768114724242698</v>
      </c>
      <c r="AZ105">
        <f t="shared" si="168"/>
        <v>5.772401683267055</v>
      </c>
      <c r="BA105">
        <f t="shared" si="169"/>
        <v>5.776070580090704</v>
      </c>
      <c r="BB105">
        <f t="shared" si="170"/>
        <v>5.779108924286412</v>
      </c>
      <c r="BC105">
        <f t="shared" si="171"/>
        <v>5.781505696657795</v>
      </c>
      <c r="BD105">
        <f t="shared" si="172"/>
        <v>5.783251394112417</v>
      </c>
      <c r="BE105">
        <f t="shared" si="173"/>
        <v>5.7843380779795</v>
      </c>
      <c r="BF105">
        <f t="shared" si="174"/>
        <v>5.784759425600097</v>
      </c>
      <c r="BG105">
        <f t="shared" si="175"/>
        <v>5.78451078485972</v>
      </c>
      <c r="BH105">
        <f t="shared" si="176"/>
        <v>5.783589231169434</v>
      </c>
      <c r="BI105">
        <f t="shared" si="177"/>
        <v>5.78199362623457</v>
      </c>
      <c r="BJ105">
        <f t="shared" si="178"/>
        <v>5.779724677784188</v>
      </c>
      <c r="BK105">
        <f t="shared" si="179"/>
        <v>5.776784999273487</v>
      </c>
      <c r="BL105">
        <f t="shared" si="180"/>
        <v>5.773179168420663</v>
      </c>
      <c r="BM105">
        <f t="shared" si="181"/>
        <v>5.768913783304359</v>
      </c>
      <c r="BN105">
        <f t="shared" si="182"/>
        <v>5.763997514633681</v>
      </c>
      <c r="BO105">
        <f t="shared" si="183"/>
        <v>5.758441152715102</v>
      </c>
      <c r="BP105">
        <f t="shared" si="184"/>
        <v>5.752257647584767</v>
      </c>
      <c r="BQ105">
        <f t="shared" si="227"/>
        <v>5.7454621407552455</v>
      </c>
      <c r="BR105">
        <f t="shared" si="228"/>
        <v>5.73807198704618</v>
      </c>
      <c r="BS105">
        <f t="shared" si="229"/>
        <v>5.730106765030671</v>
      </c>
      <c r="BT105">
        <f t="shared" si="230"/>
        <v>5.721588274734449</v>
      </c>
      <c r="BU105">
        <f t="shared" si="231"/>
        <v>5.712540521371738</v>
      </c>
      <c r="BV105">
        <f t="shared" si="185"/>
        <v>5.702989684087767</v>
      </c>
      <c r="BW105">
        <f t="shared" si="186"/>
        <v>5.69296406889874</v>
      </c>
      <c r="BX105">
        <f t="shared" si="187"/>
        <v>5.682494045270317</v>
      </c>
      <c r="BY105">
        <f t="shared" si="188"/>
        <v>5.6716119660484745</v>
      </c>
      <c r="BZ105">
        <f t="shared" si="189"/>
        <v>5.660352070744562</v>
      </c>
      <c r="CA105">
        <f t="shared" si="190"/>
        <v>5.648750372471455</v>
      </c>
      <c r="CB105">
        <f t="shared" si="191"/>
        <v>5.636844529121563</v>
      </c>
      <c r="CC105">
        <f t="shared" si="192"/>
        <v>5.624673699661883</v>
      </c>
      <c r="CD105">
        <f t="shared" si="193"/>
        <v>5.612278386688064</v>
      </c>
      <c r="CE105">
        <f t="shared" si="194"/>
        <v>5.599700266621045</v>
      </c>
      <c r="CF105">
        <f t="shared" si="195"/>
        <v>5.5869820091389855</v>
      </c>
      <c r="CG105">
        <f t="shared" si="196"/>
        <v>5.574167087607963</v>
      </c>
      <c r="CH105">
        <f t="shared" si="197"/>
        <v>5.561299582402267</v>
      </c>
      <c r="CI105">
        <f t="shared" si="198"/>
        <v>5.548423979085542</v>
      </c>
      <c r="CJ105">
        <f t="shared" si="199"/>
        <v>5.535584963456051</v>
      </c>
      <c r="CK105">
        <f t="shared" si="200"/>
        <v>5.522827215442934</v>
      </c>
      <c r="CL105">
        <f t="shared" si="201"/>
        <v>5.510195203777945</v>
      </c>
      <c r="CM105">
        <f t="shared" si="202"/>
        <v>5.497732983262681</v>
      </c>
      <c r="CN105">
        <f t="shared" si="203"/>
        <v>5.485483996310531</v>
      </c>
      <c r="CO105">
        <f t="shared" si="204"/>
        <v>5.4734908802722675</v>
      </c>
      <c r="CP105">
        <f t="shared" si="205"/>
        <v>5.461795281861937</v>
      </c>
      <c r="CQ105">
        <f t="shared" si="206"/>
        <v>5.450437679793195</v>
      </c>
      <c r="CR105">
        <f t="shared" si="207"/>
        <v>5.439457216522509</v>
      </c>
      <c r="CS105">
        <f t="shared" si="208"/>
        <v>5.428891539781006</v>
      </c>
      <c r="CT105">
        <f t="shared" si="209"/>
        <v>5.41877665436544</v>
      </c>
      <c r="CU105">
        <f t="shared" si="210"/>
        <v>5.409146784452925</v>
      </c>
      <c r="CV105">
        <f t="shared" si="211"/>
        <v>5.400034246502708</v>
      </c>
      <c r="CW105">
        <f t="shared" si="212"/>
        <v>5.3914693326059275</v>
      </c>
      <c r="CX105">
        <f t="shared" si="213"/>
        <v>5.383480203929287</v>
      </c>
      <c r="CY105">
        <f t="shared" si="214"/>
        <v>5.376092793649645</v>
      </c>
      <c r="CZ105">
        <f t="shared" si="215"/>
        <v>5.3693307184565455</v>
      </c>
      <c r="DA105">
        <f t="shared" si="216"/>
        <v>5.363215197244703</v>
      </c>
      <c r="DB105">
        <f t="shared" si="217"/>
        <v>5.357764974918394</v>
      </c>
      <c r="DC105">
        <f t="shared" si="218"/>
        <v>5.35299624809487</v>
      </c>
      <c r="DD105">
        <f t="shared" si="219"/>
        <v>5.3489225876105895</v>
      </c>
      <c r="DE105">
        <f t="shared" si="220"/>
        <v>5.345554849651698</v>
      </c>
      <c r="DF105">
        <f t="shared" si="221"/>
        <v>5.342901062762948</v>
      </c>
      <c r="DG105">
        <f t="shared" si="222"/>
        <v>5.34096627384636</v>
      </c>
      <c r="DH105">
        <f t="shared" si="223"/>
        <v>5.339752347171642</v>
      </c>
      <c r="DI105">
        <f t="shared" si="224"/>
        <v>5.3392578148748235</v>
      </c>
      <c r="DJ105">
        <f t="shared" si="225"/>
        <v>5.339478463548451</v>
      </c>
      <c r="DK105">
        <f t="shared" si="226"/>
        <v>5.340412298279986</v>
      </c>
      <c r="DL105">
        <f t="shared" si="233"/>
        <v>5.342087104994653</v>
      </c>
    </row>
    <row r="106" spans="1:116" ht="15">
      <c r="A106" s="2">
        <f t="shared" si="119"/>
        <v>26.25</v>
      </c>
      <c r="C106">
        <f>0.25*(C105+DL106+C3+D106)</f>
        <v>5.280505491629142</v>
      </c>
      <c r="D106">
        <f>0.25*(D105+C106+D3+E106)</f>
        <v>5.281832310219135</v>
      </c>
      <c r="E106">
        <f aca="true" t="shared" si="234" ref="E106:BP106">0.25*(E105+D106+E3+F106)</f>
        <v>5.283666934204639</v>
      </c>
      <c r="F106">
        <f t="shared" si="234"/>
        <v>5.286034895551455</v>
      </c>
      <c r="G106">
        <f t="shared" si="234"/>
        <v>5.288940065734823</v>
      </c>
      <c r="H106">
        <f t="shared" si="234"/>
        <v>5.292377393852817</v>
      </c>
      <c r="I106">
        <f t="shared" si="234"/>
        <v>5.296337103205496</v>
      </c>
      <c r="J106">
        <f t="shared" si="234"/>
        <v>5.300806313351732</v>
      </c>
      <c r="K106">
        <f t="shared" si="234"/>
        <v>5.3057697832740445</v>
      </c>
      <c r="L106">
        <f t="shared" si="234"/>
        <v>5.3112103163165205</v>
      </c>
      <c r="M106">
        <f t="shared" si="234"/>
        <v>5.317109020522151</v>
      </c>
      <c r="N106">
        <f t="shared" si="234"/>
        <v>5.323445501440579</v>
      </c>
      <c r="O106">
        <f t="shared" si="234"/>
        <v>5.330198020865091</v>
      </c>
      <c r="P106">
        <f t="shared" si="234"/>
        <v>5.337343636967537</v>
      </c>
      <c r="Q106">
        <f t="shared" si="234"/>
        <v>5.344858333237143</v>
      </c>
      <c r="R106">
        <f t="shared" si="234"/>
        <v>5.35271713976931</v>
      </c>
      <c r="S106">
        <f t="shared" si="234"/>
        <v>5.360894248516131</v>
      </c>
      <c r="T106">
        <f t="shared" si="234"/>
        <v>5.369363123123506</v>
      </c>
      <c r="U106">
        <f t="shared" si="234"/>
        <v>5.378096603490575</v>
      </c>
      <c r="V106">
        <f t="shared" si="234"/>
        <v>5.38706700497527</v>
      </c>
      <c r="W106">
        <f t="shared" si="234"/>
        <v>5.3962462121196015</v>
      </c>
      <c r="X106">
        <f t="shared" si="234"/>
        <v>5.405605766814801</v>
      </c>
      <c r="Y106">
        <f t="shared" si="234"/>
        <v>5.415116950929509</v>
      </c>
      <c r="Z106">
        <f t="shared" si="234"/>
        <v>5.424750863556924</v>
      </c>
      <c r="AA106">
        <f t="shared" si="234"/>
        <v>5.43447849317924</v>
      </c>
      <c r="AB106">
        <f t="shared" si="234"/>
        <v>5.444270785184519</v>
      </c>
      <c r="AC106">
        <f t="shared" si="234"/>
        <v>5.454098705290431</v>
      </c>
      <c r="AD106">
        <f t="shared" si="234"/>
        <v>5.463933299521843</v>
      </c>
      <c r="AE106">
        <f t="shared" si="234"/>
        <v>5.473745751448897</v>
      </c>
      <c r="AF106">
        <f t="shared" si="234"/>
        <v>5.483507437415758</v>
      </c>
      <c r="AG106">
        <f t="shared" si="234"/>
        <v>5.493189980477148</v>
      </c>
      <c r="AH106">
        <f t="shared" si="234"/>
        <v>5.502765303712357</v>
      </c>
      <c r="AI106">
        <f t="shared" si="234"/>
        <v>5.51220568350941</v>
      </c>
      <c r="AJ106">
        <f t="shared" si="234"/>
        <v>5.521483803311668</v>
      </c>
      <c r="AK106">
        <f t="shared" si="234"/>
        <v>5.53057280820324</v>
      </c>
      <c r="AL106">
        <f t="shared" si="234"/>
        <v>5.53944636058593</v>
      </c>
      <c r="AM106">
        <f t="shared" si="234"/>
        <v>5.548078697077197</v>
      </c>
      <c r="AN106">
        <f t="shared" si="234"/>
        <v>5.5564446866424735</v>
      </c>
      <c r="AO106">
        <f t="shared" si="234"/>
        <v>5.5645198898719705</v>
      </c>
      <c r="AP106">
        <f t="shared" si="234"/>
        <v>5.572280619225582</v>
      </c>
      <c r="AQ106">
        <f t="shared" si="234"/>
        <v>5.5797040000018905</v>
      </c>
      <c r="AR106">
        <f t="shared" si="234"/>
        <v>5.586768031738771</v>
      </c>
      <c r="AS106">
        <f t="shared" si="234"/>
        <v>5.593451649722321</v>
      </c>
      <c r="AT106">
        <f t="shared" si="234"/>
        <v>5.599734786265208</v>
      </c>
      <c r="AU106">
        <f t="shared" si="234"/>
        <v>5.605598431411206</v>
      </c>
      <c r="AV106">
        <f t="shared" si="234"/>
        <v>5.611024692725742</v>
      </c>
      <c r="AW106">
        <f t="shared" si="234"/>
        <v>5.615996853838183</v>
      </c>
      <c r="AX106">
        <f t="shared" si="234"/>
        <v>5.620499431406502</v>
      </c>
      <c r="AY106">
        <f t="shared" si="234"/>
        <v>5.624518230175562</v>
      </c>
      <c r="AZ106">
        <f t="shared" si="234"/>
        <v>5.628040395794001</v>
      </c>
      <c r="BA106">
        <f t="shared" si="234"/>
        <v>5.631054465040461</v>
      </c>
      <c r="BB106">
        <f t="shared" si="234"/>
        <v>5.633550413087782</v>
      </c>
      <c r="BC106">
        <f t="shared" si="234"/>
        <v>5.635519697404919</v>
      </c>
      <c r="BD106">
        <f t="shared" si="234"/>
        <v>5.636955297863887</v>
      </c>
      <c r="BE106">
        <f t="shared" si="234"/>
        <v>5.637851752586724</v>
      </c>
      <c r="BF106">
        <f t="shared" si="234"/>
        <v>5.638205189040415</v>
      </c>
      <c r="BG106">
        <f t="shared" si="234"/>
        <v>5.638013349871988</v>
      </c>
      <c r="BH106">
        <f t="shared" si="234"/>
        <v>5.637275612977592</v>
      </c>
      <c r="BI106">
        <f t="shared" si="234"/>
        <v>5.635993005324604</v>
      </c>
      <c r="BJ106">
        <f t="shared" si="234"/>
        <v>5.634168210100228</v>
      </c>
      <c r="BK106">
        <f t="shared" si="234"/>
        <v>5.631805566847586</v>
      </c>
      <c r="BL106">
        <f t="shared" si="234"/>
        <v>5.6289110643731455</v>
      </c>
      <c r="BM106">
        <f t="shared" si="234"/>
        <v>5.625492326366651</v>
      </c>
      <c r="BN106">
        <f t="shared" si="234"/>
        <v>5.621558589862369</v>
      </c>
      <c r="BO106">
        <f t="shared" si="234"/>
        <v>5.617120676880333</v>
      </c>
      <c r="BP106">
        <f t="shared" si="234"/>
        <v>5.6121909598064645</v>
      </c>
      <c r="BQ106">
        <f aca="true" t="shared" si="235" ref="BQ106:DK106">0.25*(BQ105+BP106+BQ3+BR106)</f>
        <v>5.6067833212852305</v>
      </c>
      <c r="BR106">
        <f t="shared" si="235"/>
        <v>5.6009131095894595</v>
      </c>
      <c r="BS106">
        <f t="shared" si="235"/>
        <v>5.594597090578976</v>
      </c>
      <c r="BT106">
        <f t="shared" si="235"/>
        <v>5.587853397443447</v>
      </c>
      <c r="BU106">
        <f t="shared" si="235"/>
        <v>5.580701479428149</v>
      </c>
      <c r="BV106">
        <f t="shared" si="235"/>
        <v>5.573162050652529</v>
      </c>
      <c r="BW106">
        <f t="shared" si="235"/>
        <v>5.56525703994593</v>
      </c>
      <c r="BX106">
        <f t="shared" si="235"/>
        <v>5.5570095423470285</v>
      </c>
      <c r="BY106">
        <f t="shared" si="235"/>
        <v>5.548443772557785</v>
      </c>
      <c r="BZ106">
        <f t="shared" si="235"/>
        <v>5.539585020232674</v>
      </c>
      <c r="CA106">
        <f t="shared" si="235"/>
        <v>5.530459606551198</v>
      </c>
      <c r="CB106">
        <f t="shared" si="235"/>
        <v>5.52109484110252</v>
      </c>
      <c r="CC106">
        <f t="shared" si="235"/>
        <v>5.511518977743128</v>
      </c>
      <c r="CD106">
        <f t="shared" si="235"/>
        <v>5.501761167806184</v>
      </c>
      <c r="CE106">
        <f t="shared" si="235"/>
        <v>5.491851408872343</v>
      </c>
      <c r="CF106">
        <f t="shared" si="235"/>
        <v>5.4818204872735095</v>
      </c>
      <c r="CG106">
        <f t="shared" si="235"/>
        <v>5.471699912598917</v>
      </c>
      <c r="CH106">
        <f t="shared" si="235"/>
        <v>5.461521842699587</v>
      </c>
      <c r="CI106">
        <f t="shared" si="235"/>
        <v>5.451318998024808</v>
      </c>
      <c r="CJ106">
        <f t="shared" si="235"/>
        <v>5.441124564545124</v>
      </c>
      <c r="CK106">
        <f t="shared" si="235"/>
        <v>5.430972084988156</v>
      </c>
      <c r="CL106">
        <f t="shared" si="235"/>
        <v>5.420895338601655</v>
      </c>
      <c r="CM106">
        <f t="shared" si="235"/>
        <v>5.41092821012945</v>
      </c>
      <c r="CN106">
        <f t="shared" si="235"/>
        <v>5.401104549111946</v>
      </c>
      <c r="CO106">
        <f t="shared" si="235"/>
        <v>5.39145802098113</v>
      </c>
      <c r="CP106">
        <f t="shared" si="235"/>
        <v>5.382021951695753</v>
      </c>
      <c r="CQ106">
        <f t="shared" si="235"/>
        <v>5.372829167847973</v>
      </c>
      <c r="CR106">
        <f t="shared" si="235"/>
        <v>5.3639118342670535</v>
      </c>
      <c r="CS106">
        <f t="shared" si="235"/>
        <v>5.355301291153162</v>
      </c>
      <c r="CT106">
        <f t="shared" si="235"/>
        <v>5.347027892702165</v>
      </c>
      <c r="CU106">
        <f t="shared" si="235"/>
        <v>5.339120849039322</v>
      </c>
      <c r="CV106">
        <f t="shared" si="235"/>
        <v>5.331608073073446</v>
      </c>
      <c r="CW106">
        <f t="shared" si="235"/>
        <v>5.324516033616295</v>
      </c>
      <c r="CX106">
        <f t="shared" si="235"/>
        <v>5.317869615779069</v>
      </c>
      <c r="CY106">
        <f t="shared" si="235"/>
        <v>5.311691989237728</v>
      </c>
      <c r="CZ106">
        <f t="shared" si="235"/>
        <v>5.306004484401525</v>
      </c>
      <c r="DA106">
        <f t="shared" si="235"/>
        <v>5.300826475720996</v>
      </c>
      <c r="DB106">
        <f t="shared" si="235"/>
        <v>5.2961752701201785</v>
      </c>
      <c r="DC106">
        <f t="shared" si="235"/>
        <v>5.292065996388157</v>
      </c>
      <c r="DD106">
        <f t="shared" si="235"/>
        <v>5.288511487342107</v>
      </c>
      <c r="DE106">
        <f t="shared" si="235"/>
        <v>5.285522138403949</v>
      </c>
      <c r="DF106">
        <f t="shared" si="235"/>
        <v>5.283105708200053</v>
      </c>
      <c r="DG106">
        <f t="shared" si="235"/>
        <v>5.281266983235179</v>
      </c>
      <c r="DH106">
        <f t="shared" si="235"/>
        <v>5.280007112392342</v>
      </c>
      <c r="DI106">
        <f t="shared" si="235"/>
        <v>5.279322070804056</v>
      </c>
      <c r="DJ106">
        <f t="shared" si="235"/>
        <v>5.279198560515503</v>
      </c>
      <c r="DK106">
        <f t="shared" si="235"/>
        <v>5.279601394760652</v>
      </c>
      <c r="DL106">
        <f>0.25*(DL105+DK106+DL3+C106)</f>
        <v>5.280429138910046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6"/>
  <sheetViews>
    <sheetView zoomScalePageLayoutView="0" workbookViewId="0" topLeftCell="A1">
      <selection activeCell="O26" sqref="O26"/>
    </sheetView>
  </sheetViews>
  <sheetFormatPr defaultColWidth="9.140625" defaultRowHeight="15"/>
  <sheetData>
    <row r="2" spans="2:15" ht="15">
      <c r="B2">
        <f>0.25*(B26+C2+B3+O2)</f>
        <v>6.380769828246253</v>
      </c>
      <c r="C2">
        <f>0.25*(C26+D2+C3+B2)</f>
        <v>6.369362288161835</v>
      </c>
      <c r="D2">
        <f aca="true" t="shared" si="0" ref="D2:N2">0.25*(D26+E2+D3+C2)</f>
        <v>6.352961462351399</v>
      </c>
      <c r="E2">
        <f t="shared" si="0"/>
        <v>6.335010698624558</v>
      </c>
      <c r="F2">
        <f t="shared" si="0"/>
        <v>6.319140873531726</v>
      </c>
      <c r="G2">
        <f t="shared" si="0"/>
        <v>6.308346172966693</v>
      </c>
      <c r="H2">
        <f t="shared" si="0"/>
        <v>6.304517357619858</v>
      </c>
      <c r="I2">
        <f t="shared" si="0"/>
        <v>6.308301378467123</v>
      </c>
      <c r="J2">
        <f t="shared" si="0"/>
        <v>6.31908515040562</v>
      </c>
      <c r="K2">
        <f t="shared" si="0"/>
        <v>6.335005055485624</v>
      </c>
      <c r="L2">
        <f t="shared" si="0"/>
        <v>6.353081842269994</v>
      </c>
      <c r="M2">
        <f t="shared" si="0"/>
        <v>6.369684206787017</v>
      </c>
      <c r="N2">
        <f t="shared" si="0"/>
        <v>6.381352943193426</v>
      </c>
      <c r="O2">
        <f>0.25*(O26+B2+O3+N2)</f>
        <v>6.385634095896812</v>
      </c>
    </row>
    <row r="3" spans="2:15" ht="15">
      <c r="B3">
        <f>0.25*(B2+C3+B4+O3)</f>
        <v>5.8405331902524615</v>
      </c>
      <c r="C3">
        <f aca="true" t="shared" si="1" ref="C3:L6">0.25*(C2+D3+C4+B3)</f>
        <v>5.814930499483538</v>
      </c>
      <c r="D3">
        <f t="shared" si="1"/>
        <v>5.7782733013444085</v>
      </c>
      <c r="E3">
        <f t="shared" si="1"/>
        <v>5.738348038974579</v>
      </c>
      <c r="F3">
        <f t="shared" si="1"/>
        <v>5.7033052109693685</v>
      </c>
      <c r="G3">
        <f t="shared" si="1"/>
        <v>5.679646217496036</v>
      </c>
      <c r="H3">
        <f t="shared" si="1"/>
        <v>5.671313007224114</v>
      </c>
      <c r="I3">
        <f t="shared" si="1"/>
        <v>5.679607211866518</v>
      </c>
      <c r="J3">
        <f t="shared" si="1"/>
        <v>5.703258589516086</v>
      </c>
      <c r="K3">
        <f t="shared" si="1"/>
        <v>5.738350477574843</v>
      </c>
      <c r="L3">
        <f t="shared" si="1"/>
        <v>5.778395559356266</v>
      </c>
      <c r="M3">
        <f aca="true" t="shared" si="2" ref="M3:M25">0.25*(M2+N3+M4+L3)</f>
        <v>5.815243112254461</v>
      </c>
      <c r="N3">
        <f aca="true" t="shared" si="3" ref="N3:N25">0.25*(N2+O3+N4+M3)</f>
        <v>5.841091919805195</v>
      </c>
      <c r="O3">
        <f>0.25*(O2+B3+O4+N3)</f>
        <v>5.850453020313562</v>
      </c>
    </row>
    <row r="4" spans="2:15" ht="15">
      <c r="B4">
        <f aca="true" t="shared" si="4" ref="B4:B25">0.25*(B3+C4+B5+O4)</f>
        <v>5.318412806662396</v>
      </c>
      <c r="C4">
        <f t="shared" si="1"/>
        <v>5.273129719355788</v>
      </c>
      <c r="D4">
        <f t="shared" si="1"/>
        <v>5.208409914801875</v>
      </c>
      <c r="E4">
        <f t="shared" si="1"/>
        <v>5.138346371940489</v>
      </c>
      <c r="F4">
        <f t="shared" si="1"/>
        <v>5.07762459852913</v>
      </c>
      <c r="G4">
        <f t="shared" si="1"/>
        <v>5.037163931170987</v>
      </c>
      <c r="H4">
        <f t="shared" si="1"/>
        <v>5.023036925011928</v>
      </c>
      <c r="I4">
        <f t="shared" si="1"/>
        <v>5.0371286139435565</v>
      </c>
      <c r="J4">
        <f t="shared" si="1"/>
        <v>5.077582525989268</v>
      </c>
      <c r="K4">
        <f t="shared" si="1"/>
        <v>5.138349419590902</v>
      </c>
      <c r="L4">
        <f t="shared" si="1"/>
        <v>5.208523365198357</v>
      </c>
      <c r="M4">
        <f t="shared" si="2"/>
        <v>5.273419077954283</v>
      </c>
      <c r="N4">
        <f t="shared" si="3"/>
        <v>5.318929943939234</v>
      </c>
      <c r="O4">
        <f aca="true" t="shared" si="5" ref="O4:O25">0.25*(O3+B4+O5+N4)</f>
        <v>5.335324887865274</v>
      </c>
    </row>
    <row r="5" spans="2:15" ht="15">
      <c r="B5">
        <f t="shared" si="4"/>
        <v>4.82689219723733</v>
      </c>
      <c r="C5">
        <f t="shared" si="1"/>
        <v>4.752199742748714</v>
      </c>
      <c r="D5">
        <f t="shared" si="1"/>
        <v>4.645303293622093</v>
      </c>
      <c r="E5">
        <f t="shared" si="1"/>
        <v>4.530400560060621</v>
      </c>
      <c r="F5">
        <f t="shared" si="1"/>
        <v>4.433073543204246</v>
      </c>
      <c r="G5">
        <f t="shared" si="1"/>
        <v>4.369740873442751</v>
      </c>
      <c r="H5">
        <f t="shared" si="1"/>
        <v>4.347945329111561</v>
      </c>
      <c r="I5">
        <f t="shared" si="1"/>
        <v>4.369706888706543</v>
      </c>
      <c r="J5">
        <f t="shared" si="1"/>
        <v>4.433030909815552</v>
      </c>
      <c r="K5">
        <f t="shared" si="1"/>
        <v>4.530395956300139</v>
      </c>
      <c r="L5">
        <f t="shared" si="1"/>
        <v>4.6453966539380644</v>
      </c>
      <c r="M5">
        <f t="shared" si="2"/>
        <v>4.752452224574986</v>
      </c>
      <c r="N5">
        <f t="shared" si="3"/>
        <v>4.827352396021151</v>
      </c>
      <c r="O5">
        <f t="shared" si="5"/>
        <v>4.854196665910822</v>
      </c>
    </row>
    <row r="6" spans="2:15" ht="15">
      <c r="B6">
        <f t="shared" si="4"/>
        <v>4.3847361948342956</v>
      </c>
      <c r="C6">
        <f t="shared" si="1"/>
        <v>4.264733139206304</v>
      </c>
      <c r="D6">
        <f t="shared" si="1"/>
        <v>4.091437698222626</v>
      </c>
      <c r="E6">
        <f t="shared" si="1"/>
        <v>3.906093998174324</v>
      </c>
      <c r="F6">
        <f t="shared" si="1"/>
        <v>3.7557322238634683</v>
      </c>
      <c r="G6">
        <f t="shared" si="1"/>
        <v>3.6619839064375657</v>
      </c>
      <c r="H6">
        <f t="shared" si="1"/>
        <v>3.6305080349373826</v>
      </c>
      <c r="I6">
        <f t="shared" si="1"/>
        <v>3.6619492836430085</v>
      </c>
      <c r="J6">
        <f t="shared" si="1"/>
        <v>3.7556843649284826</v>
      </c>
      <c r="K6">
        <f t="shared" si="1"/>
        <v>3.9060736146339727</v>
      </c>
      <c r="L6">
        <f t="shared" si="1"/>
        <v>4.091499723097953</v>
      </c>
      <c r="M6">
        <f t="shared" si="2"/>
        <v>4.264936072539153</v>
      </c>
      <c r="N6">
        <f t="shared" si="3"/>
        <v>4.385126754292241</v>
      </c>
      <c r="O6">
        <f t="shared" si="5"/>
        <v>4.427818605003861</v>
      </c>
    </row>
    <row r="7" spans="2:15" ht="15">
      <c r="B7">
        <f t="shared" si="4"/>
        <v>4.021191923541945</v>
      </c>
      <c r="C7">
        <f aca="true" t="shared" si="6" ref="C7:C25">0.25*(C6+D7+C8+B7)</f>
        <v>3.831619641926612</v>
      </c>
      <c r="D7">
        <f aca="true" t="shared" si="7" ref="D7:D25">0.25*(D6+E7+D8+C7)</f>
        <v>3.5506488770745097</v>
      </c>
      <c r="E7">
        <f aca="true" t="shared" si="8" ref="E7:L7">0.25*(E6+F7+E8+D7)</f>
        <v>3.2478060706057774</v>
      </c>
      <c r="F7">
        <f t="shared" si="8"/>
        <v>3.022761336377124</v>
      </c>
      <c r="G7">
        <f t="shared" si="8"/>
        <v>2.8929338260786803</v>
      </c>
      <c r="H7">
        <f t="shared" si="8"/>
        <v>2.8511390504095435</v>
      </c>
      <c r="I7">
        <f t="shared" si="8"/>
        <v>2.8928982206721554</v>
      </c>
      <c r="J7">
        <f t="shared" si="8"/>
        <v>3.0227061241180784</v>
      </c>
      <c r="K7">
        <f t="shared" si="8"/>
        <v>3.247763928658024</v>
      </c>
      <c r="L7">
        <f t="shared" si="8"/>
        <v>3.550669540367933</v>
      </c>
      <c r="M7">
        <f t="shared" si="2"/>
        <v>3.8317623161264556</v>
      </c>
      <c r="N7">
        <f t="shared" si="3"/>
        <v>4.021503802885871</v>
      </c>
      <c r="O7">
        <f t="shared" si="5"/>
        <v>4.087717938068193</v>
      </c>
    </row>
    <row r="8" spans="2:15" ht="15">
      <c r="B8">
        <f t="shared" si="4"/>
        <v>3.7820828662124386</v>
      </c>
      <c r="C8">
        <f t="shared" si="6"/>
        <v>3.4907523880894553</v>
      </c>
      <c r="D8">
        <f t="shared" si="7"/>
        <v>3.0325331396447366</v>
      </c>
      <c r="E8">
        <f aca="true" t="shared" si="9" ref="E8:L8">0.25*(E7+F8+E9+D8)</f>
        <v>2.5124778781254657</v>
      </c>
      <c r="F8">
        <f t="shared" si="9"/>
        <v>2.1953070586142083</v>
      </c>
      <c r="G8">
        <f t="shared" si="9"/>
        <v>2.0365768578284555</v>
      </c>
      <c r="H8">
        <f t="shared" si="9"/>
        <v>1.9889462795445747</v>
      </c>
      <c r="I8">
        <f t="shared" si="9"/>
        <v>2.0365435099172386</v>
      </c>
      <c r="J8">
        <f t="shared" si="9"/>
        <v>2.195248812255832</v>
      </c>
      <c r="K8">
        <f t="shared" si="9"/>
        <v>2.512414626064543</v>
      </c>
      <c r="L8">
        <f t="shared" si="9"/>
        <v>3.0325057548284544</v>
      </c>
      <c r="M8">
        <f t="shared" si="2"/>
        <v>3.490827877885111</v>
      </c>
      <c r="N8">
        <f t="shared" si="3"/>
        <v>3.782312244340434</v>
      </c>
      <c r="O8">
        <f t="shared" si="5"/>
        <v>3.880761923613389</v>
      </c>
    </row>
    <row r="9" spans="2:15" ht="15">
      <c r="B9">
        <f t="shared" si="4"/>
        <v>3.736715449255253</v>
      </c>
      <c r="C9">
        <f t="shared" si="6"/>
        <v>3.317406339410783</v>
      </c>
      <c r="D9">
        <f t="shared" si="7"/>
        <v>2.576812502518096</v>
      </c>
      <c r="E9">
        <f aca="true" t="shared" si="10" ref="E9:L9">0.25*(E8+F9+E10+D9)</f>
        <v>1.574749746250546</v>
      </c>
      <c r="F9">
        <f t="shared" si="10"/>
        <v>1.2098681041094221</v>
      </c>
      <c r="G9">
        <f t="shared" si="10"/>
        <v>1.0695676565652459</v>
      </c>
      <c r="H9">
        <f t="shared" si="10"/>
        <v>1.0319763566754194</v>
      </c>
      <c r="I9">
        <f t="shared" si="10"/>
        <v>1.0695452164526196</v>
      </c>
      <c r="J9">
        <f t="shared" si="10"/>
        <v>1.209823497449051</v>
      </c>
      <c r="K9">
        <f t="shared" si="10"/>
        <v>1.5746836727213305</v>
      </c>
      <c r="L9">
        <f t="shared" si="10"/>
        <v>2.5767371631555287</v>
      </c>
      <c r="M9">
        <f t="shared" si="2"/>
        <v>3.3174148375775374</v>
      </c>
      <c r="N9">
        <f t="shared" si="3"/>
        <v>3.7368661478196215</v>
      </c>
      <c r="O9">
        <f t="shared" si="5"/>
        <v>3.8712476251396515</v>
      </c>
    </row>
    <row r="10" spans="2:15" ht="15">
      <c r="B10">
        <f t="shared" si="4"/>
        <v>3.9769439552886046</v>
      </c>
      <c r="C10">
        <f t="shared" si="6"/>
        <v>3.4657773331537367</v>
      </c>
      <c r="D10">
        <f t="shared" si="7"/>
        <v>2.3828738777136174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>
        <f>0.25*(L9+M10+L11+K10)</f>
        <v>2.3827615396364688</v>
      </c>
      <c r="M10">
        <f t="shared" si="2"/>
        <v>3.4657316089265287</v>
      </c>
      <c r="N10">
        <f t="shared" si="3"/>
        <v>3.977030276494821</v>
      </c>
      <c r="O10">
        <f t="shared" si="5"/>
        <v>4.1308833343540545</v>
      </c>
    </row>
    <row r="11" spans="2:15" ht="15">
      <c r="B11">
        <f t="shared" si="4"/>
        <v>4.57500238242549</v>
      </c>
      <c r="C11">
        <f t="shared" si="6"/>
        <v>4.186163637812058</v>
      </c>
      <c r="D11">
        <f t="shared" si="7"/>
        <v>3.4890072046998313</v>
      </c>
      <c r="E11">
        <f aca="true" t="shared" si="11" ref="E11:L11">0.25*(E10+F11+E12+D11)</f>
        <v>2.533674531179147</v>
      </c>
      <c r="F11">
        <f t="shared" si="11"/>
        <v>2.2088595267439946</v>
      </c>
      <c r="G11">
        <f t="shared" si="11"/>
        <v>2.0949390165190476</v>
      </c>
      <c r="H11">
        <f t="shared" si="11"/>
        <v>2.0664786159443485</v>
      </c>
      <c r="I11">
        <f t="shared" si="11"/>
        <v>2.094907481612368</v>
      </c>
      <c r="J11">
        <f t="shared" si="11"/>
        <v>2.2087942250898687</v>
      </c>
      <c r="K11">
        <f t="shared" si="11"/>
        <v>2.5335721989594706</v>
      </c>
      <c r="L11">
        <f t="shared" si="11"/>
        <v>3.488876165677279</v>
      </c>
      <c r="M11">
        <f t="shared" si="2"/>
        <v>4.186093321398779</v>
      </c>
      <c r="N11">
        <f t="shared" si="3"/>
        <v>4.575048379442524</v>
      </c>
      <c r="O11">
        <f t="shared" si="5"/>
        <v>4.698492019479721</v>
      </c>
    </row>
    <row r="12" spans="2:15" ht="15">
      <c r="B12">
        <f t="shared" si="4"/>
        <v>5.438872815622206</v>
      </c>
      <c r="C12">
        <f t="shared" si="6"/>
        <v>5.21508695230755</v>
      </c>
      <c r="D12">
        <f t="shared" si="7"/>
        <v>4.85344797802904</v>
      </c>
      <c r="E12">
        <f aca="true" t="shared" si="12" ref="E12:L12">0.25*(E11+F12+E13+D12)</f>
        <v>4.436906652128332</v>
      </c>
      <c r="F12">
        <f t="shared" si="12"/>
        <v>4.206868973117229</v>
      </c>
      <c r="G12">
        <f t="shared" si="12"/>
        <v>4.104448035208302</v>
      </c>
      <c r="H12">
        <f t="shared" si="12"/>
        <v>4.076096492389045</v>
      </c>
      <c r="I12">
        <f t="shared" si="12"/>
        <v>4.104397605953169</v>
      </c>
      <c r="J12">
        <f t="shared" si="12"/>
        <v>4.2067711477210015</v>
      </c>
      <c r="K12">
        <f t="shared" si="12"/>
        <v>4.436772882660437</v>
      </c>
      <c r="L12">
        <f t="shared" si="12"/>
        <v>4.853310973703854</v>
      </c>
      <c r="M12">
        <f t="shared" si="2"/>
        <v>5.215007369467481</v>
      </c>
      <c r="N12">
        <f t="shared" si="3"/>
        <v>5.438897039124832</v>
      </c>
      <c r="O12">
        <f t="shared" si="5"/>
        <v>5.513179920644166</v>
      </c>
    </row>
    <row r="13" spans="2:15" ht="15">
      <c r="B13">
        <f t="shared" si="4"/>
        <v>6.452608293029115</v>
      </c>
      <c r="C13">
        <f t="shared" si="6"/>
        <v>6.382057764009667</v>
      </c>
      <c r="D13">
        <f t="shared" si="7"/>
        <v>6.272927850445912</v>
      </c>
      <c r="E13">
        <f aca="true" t="shared" si="13" ref="E13:L13">0.25*(E12+F13+E14+D13)</f>
        <v>6.153724323387642</v>
      </c>
      <c r="F13">
        <f t="shared" si="13"/>
        <v>6.0773194532547095</v>
      </c>
      <c r="G13">
        <f t="shared" si="13"/>
        <v>6.039929688458296</v>
      </c>
      <c r="H13">
        <f t="shared" si="13"/>
        <v>6.029102717202109</v>
      </c>
      <c r="I13">
        <f t="shared" si="13"/>
        <v>6.039870832315314</v>
      </c>
      <c r="J13">
        <f t="shared" si="13"/>
        <v>6.077208532781</v>
      </c>
      <c r="K13">
        <f t="shared" si="13"/>
        <v>6.153580051185939</v>
      </c>
      <c r="L13">
        <f t="shared" si="13"/>
        <v>6.2727877452230345</v>
      </c>
      <c r="M13">
        <f t="shared" si="2"/>
        <v>6.38197379528088</v>
      </c>
      <c r="N13">
        <f t="shared" si="3"/>
        <v>6.452622867588266</v>
      </c>
      <c r="O13">
        <f t="shared" si="5"/>
        <v>6.476588817234939</v>
      </c>
    </row>
    <row r="14" spans="2:15" ht="15">
      <c r="B14">
        <f t="shared" si="4"/>
        <v>7.513277174103126</v>
      </c>
      <c r="C14">
        <f t="shared" si="6"/>
        <v>7.587800098263402</v>
      </c>
      <c r="D14">
        <f t="shared" si="7"/>
        <v>7.702623249500743</v>
      </c>
      <c r="E14">
        <f aca="true" t="shared" si="14" ref="E14:L14">0.25*(E13+F14+E15+D14)</f>
        <v>7.827839073282556</v>
      </c>
      <c r="F14">
        <f t="shared" si="14"/>
        <v>7.908818494686246</v>
      </c>
      <c r="G14">
        <f t="shared" si="14"/>
        <v>7.9488959594265545</v>
      </c>
      <c r="H14">
        <f t="shared" si="14"/>
        <v>7.960560406291376</v>
      </c>
      <c r="I14">
        <f t="shared" si="14"/>
        <v>7.9488358366700025</v>
      </c>
      <c r="J14">
        <f t="shared" si="14"/>
        <v>7.908704884348594</v>
      </c>
      <c r="K14">
        <f t="shared" si="14"/>
        <v>7.827690544697756</v>
      </c>
      <c r="L14">
        <f t="shared" si="14"/>
        <v>7.702477793126625</v>
      </c>
      <c r="M14">
        <f t="shared" si="2"/>
        <v>7.587711820709974</v>
      </c>
      <c r="N14">
        <f t="shared" si="3"/>
        <v>7.513290728885397</v>
      </c>
      <c r="O14">
        <f t="shared" si="5"/>
        <v>7.488078694879277</v>
      </c>
    </row>
    <row r="15" spans="2:15" ht="15">
      <c r="B15">
        <f t="shared" si="4"/>
        <v>8.525011996165869</v>
      </c>
      <c r="C15">
        <f t="shared" si="6"/>
        <v>8.753453091881894</v>
      </c>
      <c r="D15">
        <f t="shared" si="7"/>
        <v>9.122078631874727</v>
      </c>
      <c r="E15">
        <f aca="true" t="shared" si="15" ref="E15:L15">0.25*(E14+F15+E16+D15)</f>
        <v>9.546286958118264</v>
      </c>
      <c r="F15">
        <f t="shared" si="15"/>
        <v>9.78128128328122</v>
      </c>
      <c r="G15">
        <f t="shared" si="15"/>
        <v>9.88632069701858</v>
      </c>
      <c r="H15">
        <f t="shared" si="15"/>
        <v>9.915452054832423</v>
      </c>
      <c r="I15">
        <f t="shared" si="15"/>
        <v>9.886267170290365</v>
      </c>
      <c r="J15">
        <f t="shared" si="15"/>
        <v>9.781176673275803</v>
      </c>
      <c r="K15">
        <f t="shared" si="15"/>
        <v>9.546141746560915</v>
      </c>
      <c r="L15">
        <f t="shared" si="15"/>
        <v>9.121925681434446</v>
      </c>
      <c r="M15">
        <f t="shared" si="2"/>
        <v>8.75336024230619</v>
      </c>
      <c r="N15">
        <f t="shared" si="3"/>
        <v>8.525032838498618</v>
      </c>
      <c r="O15">
        <f t="shared" si="5"/>
        <v>8.449314309524748</v>
      </c>
    </row>
    <row r="16" spans="2:15" ht="15">
      <c r="B16">
        <f t="shared" si="4"/>
        <v>9.384471427516395</v>
      </c>
      <c r="C16">
        <f t="shared" si="6"/>
        <v>9.779173751088504</v>
      </c>
      <c r="D16">
        <f t="shared" si="7"/>
        <v>10.486120132737781</v>
      </c>
      <c r="E16">
        <f>0.25*(E15+F16+E17+D16)</f>
        <v>11.454032348644294</v>
      </c>
      <c r="F16">
        <f aca="true" t="shared" si="16" ref="F16:L17">0.25*(F15+G16+F17+E16)</f>
        <v>11.783746620974433</v>
      </c>
      <c r="G16">
        <f t="shared" si="16"/>
        <v>11.899687505553732</v>
      </c>
      <c r="H16">
        <f t="shared" si="16"/>
        <v>11.92869456663874</v>
      </c>
      <c r="I16">
        <f t="shared" si="16"/>
        <v>11.89965308618882</v>
      </c>
      <c r="J16">
        <f t="shared" si="16"/>
        <v>11.783674571422377</v>
      </c>
      <c r="K16">
        <f t="shared" si="16"/>
        <v>11.453916659299647</v>
      </c>
      <c r="L16">
        <f t="shared" si="16"/>
        <v>10.485962690113666</v>
      </c>
      <c r="M16">
        <f t="shared" si="2"/>
        <v>9.779080179975438</v>
      </c>
      <c r="N16">
        <f t="shared" si="3"/>
        <v>9.384510827556241</v>
      </c>
      <c r="O16">
        <f t="shared" si="5"/>
        <v>9.25933088889271</v>
      </c>
    </row>
    <row r="17" spans="2:15" ht="15">
      <c r="B17">
        <f t="shared" si="4"/>
        <v>9.974970788750767</v>
      </c>
      <c r="C17">
        <f t="shared" si="6"/>
        <v>10.492973142214392</v>
      </c>
      <c r="D17">
        <f t="shared" si="7"/>
        <v>11.589387707812172</v>
      </c>
      <c r="E17" s="1">
        <v>14</v>
      </c>
      <c r="F17" s="1">
        <v>14</v>
      </c>
      <c r="G17" s="1">
        <v>14</v>
      </c>
      <c r="H17" s="1">
        <v>14</v>
      </c>
      <c r="I17" s="1">
        <v>14</v>
      </c>
      <c r="J17" s="1">
        <v>14</v>
      </c>
      <c r="K17" s="1">
        <v>14</v>
      </c>
      <c r="L17">
        <f t="shared" si="16"/>
        <v>11.589237055485205</v>
      </c>
      <c r="M17">
        <f t="shared" si="2"/>
        <v>10.492892445460765</v>
      </c>
      <c r="N17">
        <f t="shared" si="3"/>
        <v>9.975046290213214</v>
      </c>
      <c r="O17">
        <f t="shared" si="5"/>
        <v>9.819285673254958</v>
      </c>
    </row>
    <row r="18" spans="2:15" ht="15">
      <c r="B18">
        <f t="shared" si="4"/>
        <v>10.203953513365795</v>
      </c>
      <c r="C18">
        <f t="shared" si="6"/>
        <v>10.628804427323518</v>
      </c>
      <c r="D18">
        <f t="shared" si="7"/>
        <v>11.37870956159247</v>
      </c>
      <c r="E18">
        <f aca="true" t="shared" si="17" ref="E18:E25">0.25*(E17+F18+E19+D18)</f>
        <v>12.392828641363092</v>
      </c>
      <c r="F18">
        <f aca="true" t="shared" si="18" ref="F18:F25">0.25*(F17+G18+F19+E18)</f>
        <v>12.762160484579745</v>
      </c>
      <c r="G18">
        <f aca="true" t="shared" si="19" ref="G18:G25">0.25*(G17+H18+G19+F18)</f>
        <v>12.904184288927691</v>
      </c>
      <c r="H18">
        <f aca="true" t="shared" si="20" ref="H18:H25">0.25*(H17+I18+H19+G18)</f>
        <v>12.942218277253293</v>
      </c>
      <c r="I18">
        <f aca="true" t="shared" si="21" ref="I18:I25">0.25*(I17+J18+I19+H18)</f>
        <v>12.9041408335308</v>
      </c>
      <c r="J18">
        <f aca="true" t="shared" si="22" ref="J18:J25">0.25*(J17+K18+J19+I18)</f>
        <v>12.762076794394847</v>
      </c>
      <c r="K18">
        <f aca="true" t="shared" si="23" ref="K18:K25">0.25*(K17+L18+K19+J18)</f>
        <v>12.392709989816087</v>
      </c>
      <c r="L18">
        <f aca="true" t="shared" si="24" ref="L18:L25">0.25*(L17+M18+L19+K18)</f>
        <v>11.37857173055033</v>
      </c>
      <c r="M18">
        <f t="shared" si="2"/>
        <v>10.628764323884695</v>
      </c>
      <c r="N18">
        <f t="shared" si="3"/>
        <v>10.204088761039895</v>
      </c>
      <c r="O18">
        <f t="shared" si="5"/>
        <v>10.068134914681114</v>
      </c>
    </row>
    <row r="19" spans="2:15" ht="15">
      <c r="B19">
        <f t="shared" si="4"/>
        <v>10.144971826638548</v>
      </c>
      <c r="C19">
        <f t="shared" si="6"/>
        <v>10.44023775559751</v>
      </c>
      <c r="D19">
        <f t="shared" si="7"/>
        <v>10.90437882719332</v>
      </c>
      <c r="E19">
        <f t="shared" si="17"/>
        <v>11.430948716526924</v>
      </c>
      <c r="F19">
        <f t="shared" si="18"/>
        <v>11.752105096411146</v>
      </c>
      <c r="G19">
        <f t="shared" si="19"/>
        <v>11.91282520501662</v>
      </c>
      <c r="H19">
        <f t="shared" si="20"/>
        <v>11.96101918726417</v>
      </c>
      <c r="I19">
        <f t="shared" si="21"/>
        <v>11.912757241061843</v>
      </c>
      <c r="J19">
        <f t="shared" si="22"/>
        <v>11.751983829710053</v>
      </c>
      <c r="K19">
        <f t="shared" si="23"/>
        <v>11.43080559794171</v>
      </c>
      <c r="L19">
        <f t="shared" si="24"/>
        <v>10.904270907085845</v>
      </c>
      <c r="M19">
        <f t="shared" si="2"/>
        <v>10.440254156393708</v>
      </c>
      <c r="N19">
        <f t="shared" si="3"/>
        <v>10.145182222541447</v>
      </c>
      <c r="O19">
        <f t="shared" si="5"/>
        <v>10.045646982813</v>
      </c>
    </row>
    <row r="20" spans="2:15" ht="15">
      <c r="B20">
        <f t="shared" si="4"/>
        <v>9.891418795384986</v>
      </c>
      <c r="C20">
        <f t="shared" si="6"/>
        <v>10.083679175278522</v>
      </c>
      <c r="D20">
        <f t="shared" si="7"/>
        <v>10.368444671908275</v>
      </c>
      <c r="E20">
        <f t="shared" si="17"/>
        <v>10.675264989494273</v>
      </c>
      <c r="F20">
        <f t="shared" si="18"/>
        <v>10.903245119065563</v>
      </c>
      <c r="G20">
        <f t="shared" si="19"/>
        <v>11.034744993341693</v>
      </c>
      <c r="H20">
        <f t="shared" si="20"/>
        <v>11.077037099953262</v>
      </c>
      <c r="I20">
        <f t="shared" si="21"/>
        <v>11.034668269901598</v>
      </c>
      <c r="J20">
        <f t="shared" si="22"/>
        <v>10.903115908163748</v>
      </c>
      <c r="K20">
        <f t="shared" si="23"/>
        <v>10.675131275478453</v>
      </c>
      <c r="L20">
        <f t="shared" si="24"/>
        <v>10.368376524731891</v>
      </c>
      <c r="M20">
        <f t="shared" si="2"/>
        <v>10.083758079838097</v>
      </c>
      <c r="N20">
        <f t="shared" si="3"/>
        <v>9.891710204801129</v>
      </c>
      <c r="O20">
        <f t="shared" si="5"/>
        <v>9.824834441861157</v>
      </c>
    </row>
    <row r="21" spans="2:15" ht="15">
      <c r="B21">
        <f t="shared" si="4"/>
        <v>9.513866416820264</v>
      </c>
      <c r="C21">
        <f t="shared" si="6"/>
        <v>9.635717339868135</v>
      </c>
      <c r="D21">
        <f t="shared" si="7"/>
        <v>9.811516884627771</v>
      </c>
      <c r="E21">
        <f t="shared" si="17"/>
        <v>9.99945124072464</v>
      </c>
      <c r="F21">
        <f t="shared" si="18"/>
        <v>10.151877951194393</v>
      </c>
      <c r="G21">
        <f t="shared" si="19"/>
        <v>10.246882667363518</v>
      </c>
      <c r="H21">
        <f t="shared" si="20"/>
        <v>10.278737113665905</v>
      </c>
      <c r="I21">
        <f t="shared" si="21"/>
        <v>10.246806590739908</v>
      </c>
      <c r="J21">
        <f t="shared" si="22"/>
        <v>10.151755919960209</v>
      </c>
      <c r="K21">
        <f t="shared" si="23"/>
        <v>9.999339993891638</v>
      </c>
      <c r="L21">
        <f t="shared" si="24"/>
        <v>9.81149193848947</v>
      </c>
      <c r="M21">
        <f t="shared" si="2"/>
        <v>9.635858414914571</v>
      </c>
      <c r="N21">
        <f t="shared" si="3"/>
        <v>9.514237266390012</v>
      </c>
      <c r="O21">
        <f t="shared" si="5"/>
        <v>9.471194517552764</v>
      </c>
    </row>
    <row r="22" spans="2:15" ht="15">
      <c r="B22">
        <f t="shared" si="4"/>
        <v>9.059100408630421</v>
      </c>
      <c r="C22">
        <f t="shared" si="6"/>
        <v>9.135106788420314</v>
      </c>
      <c r="D22">
        <f t="shared" si="7"/>
        <v>9.243722520948408</v>
      </c>
      <c r="E22">
        <f t="shared" si="17"/>
        <v>9.360389571068598</v>
      </c>
      <c r="F22">
        <f t="shared" si="18"/>
        <v>9.459165331276868</v>
      </c>
      <c r="G22">
        <f t="shared" si="19"/>
        <v>9.523404261541415</v>
      </c>
      <c r="H22">
        <f t="shared" si="20"/>
        <v>9.545468644028382</v>
      </c>
      <c r="I22">
        <f t="shared" si="21"/>
        <v>9.523333681837876</v>
      </c>
      <c r="J22">
        <f t="shared" si="22"/>
        <v>9.4590574037864</v>
      </c>
      <c r="K22">
        <f t="shared" si="23"/>
        <v>9.360305338715243</v>
      </c>
      <c r="L22">
        <f t="shared" si="24"/>
        <v>9.24374006734567</v>
      </c>
      <c r="M22">
        <f t="shared" si="2"/>
        <v>9.135305588635378</v>
      </c>
      <c r="N22">
        <f t="shared" si="3"/>
        <v>9.059543610218086</v>
      </c>
      <c r="O22">
        <f t="shared" si="5"/>
        <v>9.032560089068813</v>
      </c>
    </row>
    <row r="23" spans="2:15" ht="15">
      <c r="B23">
        <f t="shared" si="4"/>
        <v>8.557085499331361</v>
      </c>
      <c r="C23">
        <f t="shared" si="6"/>
        <v>8.603354824849706</v>
      </c>
      <c r="D23">
        <f t="shared" si="7"/>
        <v>8.669318221071023</v>
      </c>
      <c r="E23">
        <f t="shared" si="17"/>
        <v>8.74064169540672</v>
      </c>
      <c r="F23">
        <f t="shared" si="18"/>
        <v>8.802404078751042</v>
      </c>
      <c r="G23">
        <f t="shared" si="19"/>
        <v>8.843518693647269</v>
      </c>
      <c r="H23">
        <f t="shared" si="20"/>
        <v>8.857831898998937</v>
      </c>
      <c r="I23">
        <f t="shared" si="21"/>
        <v>8.84345584966625</v>
      </c>
      <c r="J23">
        <f t="shared" si="22"/>
        <v>8.802312948913853</v>
      </c>
      <c r="K23">
        <f t="shared" si="23"/>
        <v>8.740585015175427</v>
      </c>
      <c r="L23">
        <f t="shared" si="24"/>
        <v>8.669374892282573</v>
      </c>
      <c r="M23">
        <f t="shared" si="2"/>
        <v>8.603603983300797</v>
      </c>
      <c r="N23">
        <f t="shared" si="3"/>
        <v>8.557589789853196</v>
      </c>
      <c r="O23">
        <f t="shared" si="5"/>
        <v>8.54119393920075</v>
      </c>
    </row>
    <row r="24" spans="2:15" ht="15">
      <c r="B24">
        <f t="shared" si="4"/>
        <v>8.027109972451655</v>
      </c>
      <c r="C24">
        <f t="shared" si="6"/>
        <v>8.053506975840818</v>
      </c>
      <c r="D24">
        <f t="shared" si="7"/>
        <v>8.091128592534815</v>
      </c>
      <c r="E24">
        <f t="shared" si="17"/>
        <v>8.13201396903239</v>
      </c>
      <c r="F24">
        <f t="shared" si="18"/>
        <v>8.167844331383975</v>
      </c>
      <c r="G24">
        <f t="shared" si="19"/>
        <v>8.191993781616288</v>
      </c>
      <c r="H24">
        <f t="shared" si="20"/>
        <v>8.200458369464686</v>
      </c>
      <c r="I24">
        <f t="shared" si="21"/>
        <v>8.191939476527432</v>
      </c>
      <c r="J24">
        <f t="shared" si="22"/>
        <v>8.167770429655222</v>
      </c>
      <c r="K24">
        <f t="shared" si="23"/>
        <v>8.131983148135133</v>
      </c>
      <c r="L24">
        <f t="shared" si="24"/>
        <v>8.091219119813559</v>
      </c>
      <c r="M24">
        <f t="shared" si="2"/>
        <v>8.053796879511538</v>
      </c>
      <c r="N24">
        <f t="shared" si="3"/>
        <v>8.027660924111103</v>
      </c>
      <c r="O24">
        <f t="shared" si="5"/>
        <v>8.018384807146289</v>
      </c>
    </row>
    <row r="25" spans="2:15" ht="15">
      <c r="B25">
        <f t="shared" si="4"/>
        <v>7.482017000550105</v>
      </c>
      <c r="C25">
        <f t="shared" si="6"/>
        <v>7.494119231254282</v>
      </c>
      <c r="D25">
        <f t="shared" si="7"/>
        <v>7.511338570163382</v>
      </c>
      <c r="E25">
        <f t="shared" si="17"/>
        <v>7.53009100676645</v>
      </c>
      <c r="F25">
        <f t="shared" si="18"/>
        <v>7.546611578296599</v>
      </c>
      <c r="G25">
        <f t="shared" si="19"/>
        <v>7.5578062831070465</v>
      </c>
      <c r="H25">
        <f t="shared" si="20"/>
        <v>7.561735688636444</v>
      </c>
      <c r="I25">
        <f t="shared" si="21"/>
        <v>7.557760442848888</v>
      </c>
      <c r="J25">
        <f t="shared" si="22"/>
        <v>7.546553912341805</v>
      </c>
      <c r="K25">
        <f t="shared" si="23"/>
        <v>7.530082805584589</v>
      </c>
      <c r="L25">
        <f t="shared" si="24"/>
        <v>7.511456150306804</v>
      </c>
      <c r="M25">
        <f t="shared" si="2"/>
        <v>7.494438498308625</v>
      </c>
      <c r="N25">
        <f t="shared" si="3"/>
        <v>7.4825979215911484</v>
      </c>
      <c r="O25">
        <f t="shared" si="5"/>
        <v>7.478448633267181</v>
      </c>
    </row>
    <row r="26" spans="2:15" ht="15">
      <c r="B26">
        <f>0.25*(B25+C26+B2+O26)</f>
        <v>6.931012130416985</v>
      </c>
      <c r="C26">
        <f>0.25*(C25+D26+C2+B26)</f>
        <v>6.93133822360722</v>
      </c>
      <c r="D26">
        <f aca="true" t="shared" si="25" ref="D26:N26">0.25*(D25+E26+D2+C26)</f>
        <v>6.931719451126542</v>
      </c>
      <c r="E26">
        <f t="shared" si="25"/>
        <v>6.932091614542843</v>
      </c>
      <c r="F26">
        <f t="shared" si="25"/>
        <v>6.932393599898504</v>
      </c>
      <c r="G26">
        <f t="shared" si="25"/>
        <v>6.932579728690815</v>
      </c>
      <c r="H26">
        <f t="shared" si="25"/>
        <v>6.932627740197618</v>
      </c>
      <c r="I26">
        <f t="shared" si="25"/>
        <v>6.932541616598404</v>
      </c>
      <c r="J26">
        <f t="shared" si="25"/>
        <v>6.932350053487154</v>
      </c>
      <c r="K26">
        <f t="shared" si="25"/>
        <v>6.93210148036864</v>
      </c>
      <c r="L26">
        <f t="shared" si="25"/>
        <v>6.931855946957888</v>
      </c>
      <c r="M26">
        <f t="shared" si="25"/>
        <v>6.931674130794188</v>
      </c>
      <c r="N26">
        <f t="shared" si="25"/>
        <v>6.931604949839986</v>
      </c>
      <c r="O26">
        <f>0.25*(O25+B26+O2+N26)</f>
        <v>6.931674952355241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DFN-USP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Suaide</dc:creator>
  <cp:keywords/>
  <dc:description/>
  <cp:lastModifiedBy>Alexandre Suaide</cp:lastModifiedBy>
  <dcterms:created xsi:type="dcterms:W3CDTF">2007-09-12T16:24:57Z</dcterms:created>
  <dcterms:modified xsi:type="dcterms:W3CDTF">2007-09-12T18:07:07Z</dcterms:modified>
  <cp:category/>
  <cp:version/>
  <cp:contentType/>
  <cp:contentStatus/>
</cp:coreProperties>
</file>